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Global\SHQ\CS Community Liaison Managers\Website Upload Info -FINAL\"/>
    </mc:Choice>
  </mc:AlternateContent>
  <xr:revisionPtr revIDLastSave="0" documentId="8_{A06F8838-E31F-42BB-9456-B3490416DA02}" xr6:coauthVersionLast="47" xr6:coauthVersionMax="47" xr10:uidLastSave="{00000000-0000-0000-0000-000000000000}"/>
  <bookViews>
    <workbookView xWindow="-24120" yWindow="-1020" windowWidth="24240" windowHeight="13140" xr2:uid="{79A9F61B-362A-456C-8875-DC8F9A3F264E}"/>
  </bookViews>
  <sheets>
    <sheet name="LRF" sheetId="9" r:id="rId1"/>
  </sheets>
  <definedNames>
    <definedName name="_xlnm._FilterDatabase" localSheetId="0" hidden="1">LRF!$A$1:$F$305</definedName>
    <definedName name="types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<sst xmlns="http://schemas.openxmlformats.org/spreadsheetml/2006/main" count="1528" uniqueCount="684">
  <si>
    <t>Alister Brady</t>
  </si>
  <si>
    <t>Canterbury</t>
  </si>
  <si>
    <t>St John's CEP School</t>
  </si>
  <si>
    <t>Tony Hills</t>
  </si>
  <si>
    <t>Folkestone &amp; Hythe</t>
  </si>
  <si>
    <t>Brenzett Village Hall Management Committee</t>
  </si>
  <si>
    <t>Dartford</t>
  </si>
  <si>
    <t>Girlguiding Paxwood Kent</t>
  </si>
  <si>
    <t>Parkside Community Primary School</t>
  </si>
  <si>
    <t>Year 6 end of year outdoor facilities day</t>
  </si>
  <si>
    <t>Replace surface of hard play area</t>
  </si>
  <si>
    <t>Swale</t>
  </si>
  <si>
    <t>Andy Booth</t>
  </si>
  <si>
    <t>Sheerness East Youth FC</t>
  </si>
  <si>
    <t>Member</t>
  </si>
  <si>
    <t>District</t>
  </si>
  <si>
    <t>Organisation</t>
  </si>
  <si>
    <t>Project Title</t>
  </si>
  <si>
    <t>Andy Weatherhead</t>
  </si>
  <si>
    <t xml:space="preserve">The Lympne Playing Field &amp; Village Hall </t>
  </si>
  <si>
    <t>Dover</t>
  </si>
  <si>
    <t>Nigel Collor</t>
  </si>
  <si>
    <t>Christians Together in Dover</t>
  </si>
  <si>
    <t>Ashford</t>
  </si>
  <si>
    <t>Tenterden  Folk Day Trust</t>
  </si>
  <si>
    <t>Spirit of Tenterden CIC</t>
  </si>
  <si>
    <t>Emmaus Dover</t>
  </si>
  <si>
    <t>Derek Murphy</t>
  </si>
  <si>
    <t>Oliver Richardson</t>
  </si>
  <si>
    <t>Mike Sole</t>
  </si>
  <si>
    <t>Barham Football Club</t>
  </si>
  <si>
    <t>Tunbridge Wells</t>
  </si>
  <si>
    <t>James McInroy</t>
  </si>
  <si>
    <t>Tunbridge Wells &amp; District Volunteer Bureau t/a Community Car Service</t>
  </si>
  <si>
    <t>Cabs for Jabs - a scheme to assist the public to get to their vaccinations and booster vaccinations</t>
  </si>
  <si>
    <t>Mel Dawkins</t>
  </si>
  <si>
    <t>Querns Community Centre</t>
  </si>
  <si>
    <t>Youth Work and Family Support 4 week project</t>
  </si>
  <si>
    <t>Dan Watkins</t>
  </si>
  <si>
    <t>Bayguide CIC</t>
  </si>
  <si>
    <t>Community Event - Cartoon Festival display equipment and public liability insurance</t>
  </si>
  <si>
    <t>Thanet</t>
  </si>
  <si>
    <t>Ros Binks</t>
  </si>
  <si>
    <t xml:space="preserve">Broadstairs Folk Week </t>
  </si>
  <si>
    <t>Community Event - dance and stage boarding for performers</t>
  </si>
  <si>
    <t>Tonbridge and Malling</t>
  </si>
  <si>
    <t>Larkfield Football Club</t>
  </si>
  <si>
    <t>The Malling School</t>
  </si>
  <si>
    <t>Sevenoaks</t>
  </si>
  <si>
    <t>Perry Cole</t>
  </si>
  <si>
    <t>Swanley Town Council</t>
  </si>
  <si>
    <t>Mark Hood</t>
  </si>
  <si>
    <t>Tonbridge Child Contact Centre</t>
  </si>
  <si>
    <t>Rich Lehmann</t>
  </si>
  <si>
    <t>Howe Green Resident's Association</t>
  </si>
  <si>
    <t>Clarendon &amp; Westbury Community Association</t>
  </si>
  <si>
    <t>Oare Parish Council</t>
  </si>
  <si>
    <t>Broadstairs Surf Lifesaving Club</t>
  </si>
  <si>
    <t>Friends of West Malling Primary School</t>
  </si>
  <si>
    <t>Dylan Jeffrey</t>
  </si>
  <si>
    <t>Folkestone Invicta Youth FC</t>
  </si>
  <si>
    <t>Stag Theatre/Stag Community Arts Centre</t>
  </si>
  <si>
    <t>Neil Baker</t>
  </si>
  <si>
    <t>Whitstable Castle Trust</t>
  </si>
  <si>
    <t>Andrew Kennedy</t>
  </si>
  <si>
    <t xml:space="preserve">Larkfield Community Group </t>
  </si>
  <si>
    <t>Paul Stepto</t>
  </si>
  <si>
    <t>Tonbridge Calling</t>
  </si>
  <si>
    <t>Greenhill Gymnastics Club</t>
  </si>
  <si>
    <t>Lesley Game</t>
  </si>
  <si>
    <t>Northdown CIC</t>
  </si>
  <si>
    <t>Academy FM</t>
  </si>
  <si>
    <t>Derek Crow-Brown</t>
  </si>
  <si>
    <t>Trevor Bond</t>
  </si>
  <si>
    <t>Talk It Out</t>
  </si>
  <si>
    <t>Barry Lewis</t>
  </si>
  <si>
    <t>Karen Constantine</t>
  </si>
  <si>
    <t>Paul Barrington-King</t>
  </si>
  <si>
    <t>Kent High Weald Project</t>
  </si>
  <si>
    <t>Cliftonville Community Centre</t>
  </si>
  <si>
    <t>Paul Bartlett</t>
  </si>
  <si>
    <t>Repton Community Trust</t>
  </si>
  <si>
    <t>Herne Bay High School (Dance Academy)</t>
  </si>
  <si>
    <t>Maidstone</t>
  </si>
  <si>
    <t>Shellina Prendergast</t>
  </si>
  <si>
    <t>21Together</t>
  </si>
  <si>
    <t>Simon Webb</t>
  </si>
  <si>
    <t>Petham Primary School PFTA</t>
  </si>
  <si>
    <t>Adisham Village Hall</t>
  </si>
  <si>
    <t>Ian Chittenden</t>
  </si>
  <si>
    <t>Maidstone Community Support Centre</t>
  </si>
  <si>
    <t>Tonbridge Lions Club</t>
  </si>
  <si>
    <t>Friends of Colewood Nature Reserve/Tankerton FC</t>
  </si>
  <si>
    <t>Penny Cole</t>
  </si>
  <si>
    <t>Stone Parish Council</t>
  </si>
  <si>
    <t>Dan Daley</t>
  </si>
  <si>
    <t>Maidstone Baptist Church</t>
  </si>
  <si>
    <t>Ember CIC</t>
  </si>
  <si>
    <t>Birchington Parish Council</t>
  </si>
  <si>
    <t>Yalding (Twyford) Pre School</t>
  </si>
  <si>
    <t>Brookfield Junior School</t>
  </si>
  <si>
    <t>Brookfield Infant School</t>
  </si>
  <si>
    <t>Silver Arch Studios CIC</t>
  </si>
  <si>
    <t>Jackie Meade</t>
  </si>
  <si>
    <t>Friends of Botany Bay CIC</t>
  </si>
  <si>
    <t>Aylesford Parish Council</t>
  </si>
  <si>
    <t>Canterbury Kidz Klub</t>
  </si>
  <si>
    <t>Alan Marsh</t>
  </si>
  <si>
    <t>Strode Park Foundation</t>
  </si>
  <si>
    <t>Ashford Vineyard</t>
  </si>
  <si>
    <t>Langley Lions FC</t>
  </si>
  <si>
    <t>Langley Athletic FC</t>
  </si>
  <si>
    <t>Dartford Science and Technology College</t>
  </si>
  <si>
    <t>Sarah Hudson</t>
  </si>
  <si>
    <t>Wateringbury Football Club</t>
  </si>
  <si>
    <t>Dandelion Time</t>
  </si>
  <si>
    <t>Feast Tonbridge</t>
  </si>
  <si>
    <t>Communigrow</t>
  </si>
  <si>
    <t>Kitchen Social &amp; Cookery Club CIC</t>
  </si>
  <si>
    <t>David Brazier</t>
  </si>
  <si>
    <t>West Kingsdown Walking Netball</t>
  </si>
  <si>
    <t>Kent Wildlife Trust</t>
  </si>
  <si>
    <t>Music4Wellbeing</t>
  </si>
  <si>
    <t>Gravesham</t>
  </si>
  <si>
    <t>Alan Ridgers</t>
  </si>
  <si>
    <t>Riverside Active Lives Network</t>
  </si>
  <si>
    <t>Kelly Grehan</t>
  </si>
  <si>
    <t>Homestart North West Kent</t>
  </si>
  <si>
    <t>All Directions</t>
  </si>
  <si>
    <t>Jordan Meade</t>
  </si>
  <si>
    <t>Gravesend Rowing Club</t>
  </si>
  <si>
    <t>Gravesend Art Group</t>
  </si>
  <si>
    <t>West Kent Mind</t>
  </si>
  <si>
    <t>Little Bourne Cricket Club Youth Section</t>
  </si>
  <si>
    <t>Hythe Football Club - U16</t>
  </si>
  <si>
    <t>Slade Parent Teacher Association</t>
  </si>
  <si>
    <t>Bridge Village Playgroup</t>
  </si>
  <si>
    <t>East Peckham Carers Café</t>
  </si>
  <si>
    <t>Maidstone Family Church</t>
  </si>
  <si>
    <t>Tonbridge Swimming Club</t>
  </si>
  <si>
    <t>Peter Harman</t>
  </si>
  <si>
    <t>Bryan Sweetland</t>
  </si>
  <si>
    <t>Gravesham Network Development CIC</t>
  </si>
  <si>
    <t>Conrad Broadley</t>
  </si>
  <si>
    <t>Becki Bruneau</t>
  </si>
  <si>
    <t>Aspens Charities</t>
  </si>
  <si>
    <t>Mike Baldock</t>
  </si>
  <si>
    <t>Upchurch Cricket Club</t>
  </si>
  <si>
    <t>Moonbeam Theatre Ltd</t>
  </si>
  <si>
    <t>Friends of the Craylands School</t>
  </si>
  <si>
    <t>PCC St Peter and St Paul Swanscombe</t>
  </si>
  <si>
    <t>Ingress Park Neighbourhood Watch</t>
  </si>
  <si>
    <t>William Judge Trust</t>
  </si>
  <si>
    <t>The Community Cupboard</t>
  </si>
  <si>
    <t>Baby Umbrella</t>
  </si>
  <si>
    <t>Haysden Country Park Volunteer Group</t>
  </si>
  <si>
    <t>Teston &amp; Wateringbury Pre-School</t>
  </si>
  <si>
    <t>SATEDA</t>
  </si>
  <si>
    <t>John Wright</t>
  </si>
  <si>
    <t>Emmanuel Baptist Church</t>
  </si>
  <si>
    <t>Margot McArthur</t>
  </si>
  <si>
    <t>Chiddingstone Sports Association</t>
  </si>
  <si>
    <t>Hunton Bowls Club</t>
  </si>
  <si>
    <t>Beach Creative CIC</t>
  </si>
  <si>
    <t>Ashford Road Community Association</t>
  </si>
  <si>
    <t>Pembury Baptist Church</t>
  </si>
  <si>
    <t>West Kent YMCA</t>
  </si>
  <si>
    <t>St Edmund's Church</t>
  </si>
  <si>
    <t>Herne Bay Museum Trust</t>
  </si>
  <si>
    <t>Antony Hook</t>
  </si>
  <si>
    <t>Faversham Strike Force Football Club</t>
  </si>
  <si>
    <t>Pembury Bowls Club</t>
  </si>
  <si>
    <t>Hospice in the Weald</t>
  </si>
  <si>
    <t>Doddington Parish Council</t>
  </si>
  <si>
    <t>Chalk Village Gardeners Club</t>
  </si>
  <si>
    <t>Tonbridge Dementia Friendly Community</t>
  </si>
  <si>
    <t xml:space="preserve">The Rotary Club of Tonbridge </t>
  </si>
  <si>
    <t>Tom Cannon</t>
  </si>
  <si>
    <t xml:space="preserve">Maidstone Hockey Club </t>
  </si>
  <si>
    <t>1st Harrietsham Brownie Unit</t>
  </si>
  <si>
    <t>Minster Parish Council</t>
  </si>
  <si>
    <t>Sarah Hamilton</t>
  </si>
  <si>
    <t>Temple Hill Youth Club</t>
  </si>
  <si>
    <t>Brent Primary School</t>
  </si>
  <si>
    <t>Riverview Football Club</t>
  </si>
  <si>
    <t>Citizens Advice Tunbridge Wells &amp; District</t>
  </si>
  <si>
    <t>Peter Oakford</t>
  </si>
  <si>
    <t>St Philips Church Sherwood Tunbridge Wells</t>
  </si>
  <si>
    <t>Nettlestead Parish Council</t>
  </si>
  <si>
    <t>Project Motor House</t>
  </si>
  <si>
    <t>Birchington Shelter and Amenity Group (BSAG)</t>
  </si>
  <si>
    <t>Linda Wright</t>
  </si>
  <si>
    <t>Hextable Community Collective t/a The Howard Venue (THV)</t>
  </si>
  <si>
    <t xml:space="preserve">Artistic Baton Twirling and Acro Academy </t>
  </si>
  <si>
    <t>Hadlow Parish Council</t>
  </si>
  <si>
    <t>Space 2 Be Me</t>
  </si>
  <si>
    <t>Thanet Virtual High Street</t>
  </si>
  <si>
    <t>Paddock Wood Town Council</t>
  </si>
  <si>
    <t>Headcorn Primary School</t>
  </si>
  <si>
    <t>St Martin's Church</t>
  </si>
  <si>
    <t>Paul Cooper</t>
  </si>
  <si>
    <t>Headcorn Cricket &amp; Tennis Club</t>
  </si>
  <si>
    <t>Maidstone West Scouts</t>
  </si>
  <si>
    <t>Cameron Beart</t>
  </si>
  <si>
    <t>Range Rovers Football Club</t>
  </si>
  <si>
    <t>Sheppey Division Girl Guiding</t>
  </si>
  <si>
    <t>David Robey</t>
  </si>
  <si>
    <t>Kingsnorth Village Hall</t>
  </si>
  <si>
    <t>Nick Chard</t>
  </si>
  <si>
    <t>Friends of Edenbridge and Westerham Citizens Advice</t>
  </si>
  <si>
    <t>Roger Gough</t>
  </si>
  <si>
    <t>Hilltop Community Association Canterbury</t>
  </si>
  <si>
    <t>Aspire School</t>
  </si>
  <si>
    <t>Steve Campkin</t>
  </si>
  <si>
    <t>Maidstone Invicta Rowing Club</t>
  </si>
  <si>
    <t>Istead Rise Community Association</t>
  </si>
  <si>
    <t>South Willesborough Community After School Club</t>
  </si>
  <si>
    <t>South Willesborough Community and Newtown Community Council</t>
  </si>
  <si>
    <t>Biddenden Village Halls and Sports Committee</t>
  </si>
  <si>
    <t>Aspire Foundation</t>
  </si>
  <si>
    <t>South Kent Mind</t>
  </si>
  <si>
    <t>Empire Bowls Club</t>
  </si>
  <si>
    <t>Mental Health Resource</t>
  </si>
  <si>
    <t>The Young Lives Foundation</t>
  </si>
  <si>
    <t>Monkton Parish Council</t>
  </si>
  <si>
    <t>Swanscombe Tigers</t>
  </si>
  <si>
    <t>Books Beyond Words CIO</t>
  </si>
  <si>
    <t>Weald Cricket Club</t>
  </si>
  <si>
    <t>Penenden Heath Pre-School</t>
  </si>
  <si>
    <t>Gravesham Lawn Tennis Club</t>
  </si>
  <si>
    <t>GRASS Cliftonville CIC</t>
  </si>
  <si>
    <t>Derwent Day Centre</t>
  </si>
  <si>
    <t>Sevenoaks Town Team</t>
  </si>
  <si>
    <t>Broadstairs Town Team</t>
  </si>
  <si>
    <t>Hextable Parish Council</t>
  </si>
  <si>
    <t>Hawkhurst Community Trust</t>
  </si>
  <si>
    <t>Mike Dendor</t>
  </si>
  <si>
    <t>Diversity House</t>
  </si>
  <si>
    <t>Staplehurst Free Church</t>
  </si>
  <si>
    <t>PSBreastfeeding CIC</t>
  </si>
  <si>
    <t>Fleetdown Open House</t>
  </si>
  <si>
    <t>Bilsington Village Hall</t>
  </si>
  <si>
    <t>Clair Bell</t>
  </si>
  <si>
    <t xml:space="preserve">Ashford Borough Citizens Advice </t>
  </si>
  <si>
    <t>Willesborough WI Hall Trustees</t>
  </si>
  <si>
    <t>Methodist Homes (MHA Communities Kent)</t>
  </si>
  <si>
    <t xml:space="preserve">Wilmington Parish Council </t>
  </si>
  <si>
    <t>Cobham Parish Council</t>
  </si>
  <si>
    <t>1st Northfleet Brownies</t>
  </si>
  <si>
    <t>St Peters Hextable &amp; St Paul's PCC Swanley</t>
  </si>
  <si>
    <t>Touchbase Care CIC</t>
  </si>
  <si>
    <t>Royal British Legion Minster and Monkton</t>
  </si>
  <si>
    <t>Marden History Group</t>
  </si>
  <si>
    <t>Staplehurst Monarchs Youth FC</t>
  </si>
  <si>
    <t>Gravesend &amp; District Sea Cadet Corps</t>
  </si>
  <si>
    <t>Hartlip Village Hall</t>
  </si>
  <si>
    <t>Stalisfield Village Hall Trust</t>
  </si>
  <si>
    <t>Maritime Volunteer Service (MVS)</t>
  </si>
  <si>
    <t>Northfleet &amp; Rosherville PCC</t>
  </si>
  <si>
    <t>Nest &amp; Grow CIC</t>
  </si>
  <si>
    <t>Linton Cricket Club</t>
  </si>
  <si>
    <t>Staplehurst PTA</t>
  </si>
  <si>
    <t>St John's CE Primary School</t>
  </si>
  <si>
    <t>St Stephen's Infant School</t>
  </si>
  <si>
    <t>Riverside Vineyard Church</t>
  </si>
  <si>
    <t>Robert Thomas</t>
  </si>
  <si>
    <t>Gravesham Life Saving Club</t>
  </si>
  <si>
    <t>Living Well Tonbridge</t>
  </si>
  <si>
    <t>CTiW Haven Project (“Haven”)</t>
  </si>
  <si>
    <t>Charity Mentors Kent and Medway</t>
  </si>
  <si>
    <t>Charlie Simkins</t>
  </si>
  <si>
    <t>Lady Boswell's CE Primary School</t>
  </si>
  <si>
    <t>The City of Canterbury City Swimming Club</t>
  </si>
  <si>
    <t>St Thomas' Catholic Primary School</t>
  </si>
  <si>
    <t>Paddock Wood Football Club</t>
  </si>
  <si>
    <t>Citizens Advice in North and West Kent</t>
  </si>
  <si>
    <t>Gravesham School Pastors</t>
  </si>
  <si>
    <t>6th Ashford Scout Group</t>
  </si>
  <si>
    <t>Dirk Ross</t>
  </si>
  <si>
    <t>Cranbrook Juniors</t>
  </si>
  <si>
    <t>Joydens Wood Residents Community Association</t>
  </si>
  <si>
    <t>Sevenoaks Primary School</t>
  </si>
  <si>
    <t>The Autism Apprentice CIC</t>
  </si>
  <si>
    <t>Newington Parish Council</t>
  </si>
  <si>
    <t>St Michael and All Angels</t>
  </si>
  <si>
    <t xml:space="preserve">Naked Frank Theatre </t>
  </si>
  <si>
    <t>DAVSS (Domestic Abuse Volunteer Support Services)</t>
  </si>
  <si>
    <t>Gravesend Historical Society</t>
  </si>
  <si>
    <t>Dartford Lions Club (CIO)</t>
  </si>
  <si>
    <t>Singleton Spaces</t>
  </si>
  <si>
    <t xml:space="preserve">Arrow Riding Centre for the Disabled </t>
  </si>
  <si>
    <t>Tonbridge Baptist Church</t>
  </si>
  <si>
    <t>The Limes Community Garden</t>
  </si>
  <si>
    <t>Hythe Youth Centre Salus CIC</t>
  </si>
  <si>
    <t>Crockenhill Petanque Club</t>
  </si>
  <si>
    <t>Marden in Bloom</t>
  </si>
  <si>
    <t>Royal British Legion Industries</t>
  </si>
  <si>
    <t>The Beacon Church &amp; Christian Centre</t>
  </si>
  <si>
    <t>Steve Manion</t>
  </si>
  <si>
    <t>Susan Carey</t>
  </si>
  <si>
    <t>Selsted Primary School</t>
  </si>
  <si>
    <t>Seabrook Primary School</t>
  </si>
  <si>
    <t>St Peter &amp; St Paul Charlton Church</t>
  </si>
  <si>
    <t>One Maidstone</t>
  </si>
  <si>
    <t>Over 55 Club</t>
  </si>
  <si>
    <t>New Romney Country Fayre Committee</t>
  </si>
  <si>
    <t>Tonbridge Men’s Sheds</t>
  </si>
  <si>
    <t>The Hygiene Bank</t>
  </si>
  <si>
    <t>6th Ramsgate Royal Harbour Sea Scout Group</t>
  </si>
  <si>
    <t>Sustrans</t>
  </si>
  <si>
    <t>Sandhurst Parish Council</t>
  </si>
  <si>
    <t>Folkestone Rainbow Centre</t>
  </si>
  <si>
    <t>Westerham Town Council</t>
  </si>
  <si>
    <t>The Far Academy CIC</t>
  </si>
  <si>
    <t>Friends of Bodsham Primary School</t>
  </si>
  <si>
    <t>Canterbury and District Early Years Project</t>
  </si>
  <si>
    <t>Tenterden Netball Club</t>
  </si>
  <si>
    <t>Kent Refugee Action Network</t>
  </si>
  <si>
    <t>Soundwaves Choir</t>
  </si>
  <si>
    <t>Sheppey Matters</t>
  </si>
  <si>
    <t>Elham Valley Cricket Club</t>
  </si>
  <si>
    <t xml:space="preserve">Dave Beaney </t>
  </si>
  <si>
    <t>Alkham Valley Community Project</t>
  </si>
  <si>
    <t>Hougham Village Hall Trust</t>
  </si>
  <si>
    <t>The Quadrangle Shoreham Limited</t>
  </si>
  <si>
    <t>Brookland Parish Council</t>
  </si>
  <si>
    <t>Wishing Hearts</t>
  </si>
  <si>
    <t>Sk8side CIC</t>
  </si>
  <si>
    <t>Gateway Church Ashford</t>
  </si>
  <si>
    <t>Branch 6th Dartford Scout Group</t>
  </si>
  <si>
    <t>Ebbsfleet Baptist Church - SEBA</t>
  </si>
  <si>
    <t>One to One Counselling training for community use with service users</t>
  </si>
  <si>
    <t>Sherwood's Men's Shed</t>
  </si>
  <si>
    <t>Tunbridge Wells Unit 340 of the Sea Cadet Corps</t>
  </si>
  <si>
    <t>Lottie Parfitt-Reid</t>
  </si>
  <si>
    <t>All Shades of Life CIC</t>
  </si>
  <si>
    <t>Tenterden Folk Festival - Artist Accommodation Costs</t>
  </si>
  <si>
    <t xml:space="preserve">Purchase of an industrial dishwasher </t>
  </si>
  <si>
    <t xml:space="preserve">Sporting Equipment - purchase of 4 booster blocks to aid gymnasts </t>
  </si>
  <si>
    <t>Purchase of book shelves and music equipment</t>
  </si>
  <si>
    <t xml:space="preserve">Community Volunteering Garden Project - purchase of various gardening tools and equipment </t>
  </si>
  <si>
    <t>Assistance with transfer of Community Café from local Church to the Parish Council</t>
  </si>
  <si>
    <t xml:space="preserve">Clearance of vegetation to use outside facilities at the hall </t>
  </si>
  <si>
    <t xml:space="preserve">Sports Equipment </t>
  </si>
  <si>
    <t>Music Workshops in local primary schools</t>
  </si>
  <si>
    <t xml:space="preserve">Music Workshops in local primary schools </t>
  </si>
  <si>
    <t>QR signs to promote healthy exercise and supply local history and environment information around the village</t>
  </si>
  <si>
    <t>Community Event -  funds for performer fees for a free to attend event</t>
  </si>
  <si>
    <t xml:space="preserve">Remembrance Day - new bench  </t>
  </si>
  <si>
    <t xml:space="preserve">Outdoor Gym Equipment - purchase of a double pull up bar </t>
  </si>
  <si>
    <t xml:space="preserve">Regeneration and rewilding of Oare - purchase of outdoor equipment </t>
  </si>
  <si>
    <t>New Season Equipment</t>
  </si>
  <si>
    <t>Get Set for Summer - funding towards equipment and promotional packages for local charities</t>
  </si>
  <si>
    <t xml:space="preserve">Sports Safety equipment </t>
  </si>
  <si>
    <t>Rewilding project - litter picking and gardening equipment</t>
  </si>
  <si>
    <t xml:space="preserve">Recycled benches </t>
  </si>
  <si>
    <t>Mental Health and Wellbeing Project - contribution towards outside benches</t>
  </si>
  <si>
    <t xml:space="preserve">Funding for young people's activities in the spring/summer </t>
  </si>
  <si>
    <t>Herne Bay in Bloom</t>
  </si>
  <si>
    <t>The Kent Mining Heritage Foundation</t>
  </si>
  <si>
    <t>Churchill School PTFA</t>
  </si>
  <si>
    <t>Outdoor equipment replenishment</t>
  </si>
  <si>
    <t>Meopham Windmill Trust</t>
  </si>
  <si>
    <t>Heart of Kent Hospice</t>
  </si>
  <si>
    <t>Compassionate Neighbours Project - running costs</t>
  </si>
  <si>
    <t>Gary Cooke</t>
  </si>
  <si>
    <t>Fusion Maidstone</t>
  </si>
  <si>
    <t>Eynsford &amp; Crockenhill Rights of Way Walking Group</t>
  </si>
  <si>
    <t>Edenbridge Town Council</t>
  </si>
  <si>
    <t>Gardening Project - promotion and marketing materials</t>
  </si>
  <si>
    <t>Trevor Shonk</t>
  </si>
  <si>
    <t>Wateringbury Fete Committee</t>
  </si>
  <si>
    <t>Opening a squirrel drey - activities equipment, small flags for parade, storage and badges</t>
  </si>
  <si>
    <t>Division</t>
  </si>
  <si>
    <t>Ashford Rural West</t>
  </si>
  <si>
    <t>Ashford Rural East</t>
  </si>
  <si>
    <t>Ashford Rural South</t>
  </si>
  <si>
    <t>Ashford South</t>
  </si>
  <si>
    <t>Tenterden</t>
  </si>
  <si>
    <t>Ashford Central</t>
  </si>
  <si>
    <t>Ashford East</t>
  </si>
  <si>
    <t>Sissinghurst Scout Group</t>
  </si>
  <si>
    <t>Betteshanger Park Open Golf - outside facilities screen hire and sports licence</t>
  </si>
  <si>
    <t>Hawkinge Community Football &amp; Sports Trust</t>
  </si>
  <si>
    <t xml:space="preserve">Mentoring services to local charities </t>
  </si>
  <si>
    <t>Mediator fees</t>
  </si>
  <si>
    <t>Improving facilities for local community groups</t>
  </si>
  <si>
    <t>Subscription contribution</t>
  </si>
  <si>
    <t xml:space="preserve">Facilitator costs for schools visits </t>
  </si>
  <si>
    <t xml:space="preserve">Creation of  a flexible space to be used for outside exercise lessons </t>
  </si>
  <si>
    <t xml:space="preserve">Health and fitness activities for specific support groups </t>
  </si>
  <si>
    <t>ESOL Course for assisting attendees with a second language</t>
  </si>
  <si>
    <t>Improvement of facilities</t>
  </si>
  <si>
    <t xml:space="preserve">Community Event - artist costs </t>
  </si>
  <si>
    <t>Sports equipment training</t>
  </si>
  <si>
    <t>Allotment restoration</t>
  </si>
  <si>
    <t>Fitness equipment</t>
  </si>
  <si>
    <t>Community Garden initiative -  support worker and outdoor equipment costs</t>
  </si>
  <si>
    <t>Community advocate costs for the safe hire and use of the Community Centre</t>
  </si>
  <si>
    <t>Running costs</t>
  </si>
  <si>
    <t xml:space="preserve">Publicly accessible defibrillator </t>
  </si>
  <si>
    <t xml:space="preserve"> Installation of chat benches</t>
  </si>
  <si>
    <t>Running costs for mental health support programmes for young people and their families</t>
  </si>
  <si>
    <t>New projector and sound equipment for the hall</t>
  </si>
  <si>
    <t>Improving facilities and refreshing the equipment</t>
  </si>
  <si>
    <t>Herne Village &amp; Sturry</t>
  </si>
  <si>
    <t>Canterbury City North</t>
  </si>
  <si>
    <t>Herne Bay East</t>
  </si>
  <si>
    <t>Canterbury City South</t>
  </si>
  <si>
    <t>Canterbury South</t>
  </si>
  <si>
    <t>Whitstable East &amp; Herne Bay West</t>
  </si>
  <si>
    <t>Canterbury North</t>
  </si>
  <si>
    <t>Outside shelter area</t>
  </si>
  <si>
    <t>Series of programmes to support the healthy development and socialisation of children</t>
  </si>
  <si>
    <t>Additional funding for a Year 6 awayday to replace the previously cancelled event</t>
  </si>
  <si>
    <t>Year 6 Away Day due to the inability to hold a leavers events</t>
  </si>
  <si>
    <t>Local park trip to take part in river workshops.</t>
  </si>
  <si>
    <t>Swim trainer training</t>
  </si>
  <si>
    <t>Media and marketing campaign to promote crowdfunding for the purchase of the existing building that is being sold</t>
  </si>
  <si>
    <t xml:space="preserve">Exhibitions costs </t>
  </si>
  <si>
    <t>Restoration and improvement of the Neptune Garden on Herne Bay Seafront</t>
  </si>
  <si>
    <t xml:space="preserve">Coach for weekend use to transport children and young people from the Canterbury area to the Kids Club.   </t>
  </si>
  <si>
    <t>Youth Fun Day - event costs</t>
  </si>
  <si>
    <t xml:space="preserve">Multi-sensory interactive touring performance for primary school children with SEN and/or profound and multiple learning disabilities </t>
  </si>
  <si>
    <t xml:space="preserve">Outdoor furniture </t>
  </si>
  <si>
    <t xml:space="preserve">Play equipment and resources </t>
  </si>
  <si>
    <t>Equipment to enable a community growing area</t>
  </si>
  <si>
    <t xml:space="preserve">Hire costs for indoor training sessions </t>
  </si>
  <si>
    <t xml:space="preserve">Equipment to enable the restoration of the nature reserve </t>
  </si>
  <si>
    <t>Pilot Project for Young Male Dance Community Project -  portable speakers and dance practitioner fee</t>
  </si>
  <si>
    <t xml:space="preserve">Supplies for the homeless </t>
  </si>
  <si>
    <t>Equipment for families in need of baby supplies</t>
  </si>
  <si>
    <t xml:space="preserve">Covid recovery project </t>
  </si>
  <si>
    <t>Wilmington</t>
  </si>
  <si>
    <t>Dartford North East</t>
  </si>
  <si>
    <t>Dartford East</t>
  </si>
  <si>
    <t>Swanscombe and Greenhithe</t>
  </si>
  <si>
    <t>Afternoon tea for local elderly residents and students</t>
  </si>
  <si>
    <t>Coaching</t>
  </si>
  <si>
    <t xml:space="preserve">Repair of fences </t>
  </si>
  <si>
    <t xml:space="preserve">Creation of social space </t>
  </si>
  <si>
    <t>PPE costs for a local community centre</t>
  </si>
  <si>
    <t>Series of music workshops</t>
  </si>
  <si>
    <t>Series of coach trips for elderly residents</t>
  </si>
  <si>
    <t>Equipment for a new community hub</t>
  </si>
  <si>
    <t xml:space="preserve">New vinyl flooring </t>
  </si>
  <si>
    <t>Christmas 2021 Celebration - event costs</t>
  </si>
  <si>
    <t xml:space="preserve">New equipment for the Kent International Jamboree </t>
  </si>
  <si>
    <t>Wellbeing resources</t>
  </si>
  <si>
    <t>Staff and oncosts for  volunteer training</t>
  </si>
  <si>
    <t xml:space="preserve">Training of volunteers to help with baby slings </t>
  </si>
  <si>
    <t>Food and provisions for the community foodbank</t>
  </si>
  <si>
    <t>Refurbishment for the local youth group</t>
  </si>
  <si>
    <t xml:space="preserve">Wellbeing resources </t>
  </si>
  <si>
    <t xml:space="preserve">Running costs - hall hire and equipment </t>
  </si>
  <si>
    <t>Pop-up community carol service - event costs</t>
  </si>
  <si>
    <t>Renewed seating for the new club house</t>
  </si>
  <si>
    <t>Phonic books and library resources for out of hours use by pupils</t>
  </si>
  <si>
    <t>New community notice board to promote news and events in the area</t>
  </si>
  <si>
    <t xml:space="preserve">Renewed lighting for the community hall </t>
  </si>
  <si>
    <t>New facilities for local sports group</t>
  </si>
  <si>
    <t>Dover West</t>
  </si>
  <si>
    <t>Deal &amp; Walmer</t>
  </si>
  <si>
    <t>Dover Town</t>
  </si>
  <si>
    <t>Dover North</t>
  </si>
  <si>
    <t xml:space="preserve">New equipment for members </t>
  </si>
  <si>
    <t>Establishment of a recreation area for local residents</t>
  </si>
  <si>
    <t>Purchase of gardening equipment and contribution towards counselling sessions</t>
  </si>
  <si>
    <t xml:space="preserve">No Fear Living Youth Event -advertising costs and wristbands  </t>
  </si>
  <si>
    <t>Refreshments for events, arts and crafts activities and promotions</t>
  </si>
  <si>
    <t xml:space="preserve">Singing workshops </t>
  </si>
  <si>
    <t xml:space="preserve">New sheet music and equipment </t>
  </si>
  <si>
    <t xml:space="preserve">Professional singer training for the choir </t>
  </si>
  <si>
    <t xml:space="preserve">Running costs for a Tea and Talk group </t>
  </si>
  <si>
    <t>Folkestone West</t>
  </si>
  <si>
    <t>Folkestone East</t>
  </si>
  <si>
    <t>Cheriton Sandgate &amp; Hythe East</t>
  </si>
  <si>
    <t>Elham Valley</t>
  </si>
  <si>
    <t>Romney Marsh</t>
  </si>
  <si>
    <t>Hythe West</t>
  </si>
  <si>
    <t>Sports equipment</t>
  </si>
  <si>
    <t xml:space="preserve">Training sessions for a youth club </t>
  </si>
  <si>
    <t xml:space="preserve">New running track contribution </t>
  </si>
  <si>
    <t>Start-up befriender service pilot - running costs</t>
  </si>
  <si>
    <t>Running additional sports activities, training on health and wellbeing, cooking healthy meals, gardening, art activities</t>
  </si>
  <si>
    <t>Mental health support</t>
  </si>
  <si>
    <t>Continuation of online sessions for a 6 month period</t>
  </si>
  <si>
    <t xml:space="preserve">School planter repairs and improvements to wellbeing and sensory location </t>
  </si>
  <si>
    <t>Exercise and PE equipment</t>
  </si>
  <si>
    <t xml:space="preserve">Sports equipment </t>
  </si>
  <si>
    <t xml:space="preserve">Coaching </t>
  </si>
  <si>
    <t xml:space="preserve">Establishing a covid secure facility </t>
  </si>
  <si>
    <t>New Romney Fayre Committee - event costs</t>
  </si>
  <si>
    <t xml:space="preserve">Provision of pop-up community equipment </t>
  </si>
  <si>
    <t>Gravesend East</t>
  </si>
  <si>
    <t>Gravesham Rural</t>
  </si>
  <si>
    <t>Northfleet &amp; Gravesend West</t>
  </si>
  <si>
    <t>Guest speakers</t>
  </si>
  <si>
    <t xml:space="preserve">Christmas hampers </t>
  </si>
  <si>
    <t>Charter fee to Sea Change Trust</t>
  </si>
  <si>
    <t>A programme of talks on local Gravesham and Kentish historical themes</t>
  </si>
  <si>
    <t>Christmas in a Box appeal</t>
  </si>
  <si>
    <t>IT equipment</t>
  </si>
  <si>
    <t xml:space="preserve">Re-establishment of the Cobham Youth Club </t>
  </si>
  <si>
    <t xml:space="preserve">Upgrade existing facilities </t>
  </si>
  <si>
    <t>Website project - domain purchase, design and social media costs</t>
  </si>
  <si>
    <t xml:space="preserve">Uniform, equipment and supplies </t>
  </si>
  <si>
    <t>Planning costs associated with an Automated External Defibrillator installation</t>
  </si>
  <si>
    <t xml:space="preserve">Purchase of tables </t>
  </si>
  <si>
    <t xml:space="preserve">Indoor rowing machines </t>
  </si>
  <si>
    <t>Volunteer befriender training</t>
  </si>
  <si>
    <t xml:space="preserve">Resources for wellbeing groups </t>
  </si>
  <si>
    <t>Community fun day - event costs, new safety equipment and general boat maintenance</t>
  </si>
  <si>
    <t>Family support services - food and activities</t>
  </si>
  <si>
    <t>Maidstone Central</t>
  </si>
  <si>
    <t>Maidstone South East</t>
  </si>
  <si>
    <t>Maidstone North East</t>
  </si>
  <si>
    <t>Maidstone Rural South</t>
  </si>
  <si>
    <t>Maidstone South</t>
  </si>
  <si>
    <t>Maidstone Rural East</t>
  </si>
  <si>
    <t>Maidstone Rural West</t>
  </si>
  <si>
    <t>Sir Paul Carter, CBE</t>
  </si>
  <si>
    <t>Maidstone Rural North</t>
  </si>
  <si>
    <t>Avtar Sandhu, MBE</t>
  </si>
  <si>
    <t>Ann Allen, MBE</t>
  </si>
  <si>
    <t>Rory Love, OBE</t>
  </si>
  <si>
    <t>Dr Lauren Sullivan</t>
  </si>
  <si>
    <t>Make Lunch sessions - crafts and family support services including a cooked meal for attendees</t>
  </si>
  <si>
    <t>Christmas Presents for local families within the division</t>
  </si>
  <si>
    <t xml:space="preserve">Video Conferencing Equipment </t>
  </si>
  <si>
    <t xml:space="preserve">Carpentry work for the ongoing accessible toilet project </t>
  </si>
  <si>
    <t>Security system</t>
  </si>
  <si>
    <t>Saturday Club for children with learning disabilities</t>
  </si>
  <si>
    <t>Running costs to fund equipment storage capacity</t>
  </si>
  <si>
    <t xml:space="preserve">Running costs to fund pitch hire and pitch marking </t>
  </si>
  <si>
    <t xml:space="preserve">Safe display of artifacts &amp; seating for visitors to the Centre </t>
  </si>
  <si>
    <t>Football equipment</t>
  </si>
  <si>
    <t>Provision of parking for visitors for the Jubilee Ground</t>
  </si>
  <si>
    <t xml:space="preserve">Outdoor exercise equipment </t>
  </si>
  <si>
    <t>Grab and go event - food costs</t>
  </si>
  <si>
    <t xml:space="preserve">Census fees </t>
  </si>
  <si>
    <t xml:space="preserve">Community Event - Dinosaur fun day - purchase of various items and staff costs </t>
  </si>
  <si>
    <t>Aids to support increased fluency for pupils</t>
  </si>
  <si>
    <t xml:space="preserve">New sporting equipment </t>
  </si>
  <si>
    <t>Additional resources to aid booster learning for years 5 and 6 for secondary readiness</t>
  </si>
  <si>
    <t xml:space="preserve">Six month therapeutic programme </t>
  </si>
  <si>
    <t>New mower</t>
  </si>
  <si>
    <t xml:space="preserve">New training nets </t>
  </si>
  <si>
    <t>Football goals</t>
  </si>
  <si>
    <t>Updating of IT hardware</t>
  </si>
  <si>
    <t xml:space="preserve">Mental health support sessions for ex-homeless veterans post pandemic </t>
  </si>
  <si>
    <t>School trips and activities</t>
  </si>
  <si>
    <t>New community football goals</t>
  </si>
  <si>
    <t xml:space="preserve">New equipment </t>
  </si>
  <si>
    <t>Clothing and materials for annual Gang Show</t>
  </si>
  <si>
    <t xml:space="preserve">Planters </t>
  </si>
  <si>
    <t xml:space="preserve">Social isolation campaign </t>
  </si>
  <si>
    <t>Richard Streatfeild, MBE</t>
  </si>
  <si>
    <t>Sevenoaks Rural North East</t>
  </si>
  <si>
    <t>Sevenoaks Rural South</t>
  </si>
  <si>
    <t>Sevenoaks West</t>
  </si>
  <si>
    <t>Swanley</t>
  </si>
  <si>
    <t>Sevenoaks Town</t>
  </si>
  <si>
    <t>Sevenoaks North &amp; Darent Valley</t>
  </si>
  <si>
    <t>Seal CoE primary school</t>
  </si>
  <si>
    <t>Building expansion for the foodbank</t>
  </si>
  <si>
    <t>Start up of a Walking Netball team - venue hire</t>
  </si>
  <si>
    <t>Repairs for the sports pavilion</t>
  </si>
  <si>
    <t>Debt advisors training</t>
  </si>
  <si>
    <t xml:space="preserve">Equipment </t>
  </si>
  <si>
    <t>Loneliness project - venue hire, refreshment costs and promotional material</t>
  </si>
  <si>
    <t>New exercise equipment</t>
  </si>
  <si>
    <t>New seating area for residents</t>
  </si>
  <si>
    <t>Wi-Fi and Sound System  for Community Café</t>
  </si>
  <si>
    <t>Educational Psychologist to visit the school and work with children to discuss the impact of the pandemic</t>
  </si>
  <si>
    <t xml:space="preserve">Audit to improve public spaces within the town centre </t>
  </si>
  <si>
    <t>Training new volunteers</t>
  </si>
  <si>
    <t>Staff costs to open the community farm on weekends and bank holidays</t>
  </si>
  <si>
    <t>Nature retreat for local NHS Workers at Sevenoaks Hospital and Local NHS Partners</t>
  </si>
  <si>
    <t>Running costs - insurance and website costs</t>
  </si>
  <si>
    <t>Two 3 tier pagodas, barrier troughs and soil</t>
  </si>
  <si>
    <t>Sheppey</t>
  </si>
  <si>
    <t>Faversham</t>
  </si>
  <si>
    <t>Sittingbourne South</t>
  </si>
  <si>
    <t>Swale West</t>
  </si>
  <si>
    <t>Sittingbourne North</t>
  </si>
  <si>
    <t>Swale East</t>
  </si>
  <si>
    <t>Boughton Under Blean Parish Council</t>
  </si>
  <si>
    <t>Container to store football equipment</t>
  </si>
  <si>
    <t xml:space="preserve">Sports equipment training </t>
  </si>
  <si>
    <t>Census fees</t>
  </si>
  <si>
    <t xml:space="preserve">Running costs for autism support services </t>
  </si>
  <si>
    <t>Mental wellbeing project - CBT Session costs and promotional materials</t>
  </si>
  <si>
    <t>Equipment</t>
  </si>
  <si>
    <t>Live Chat Service pilot - fees, IT equipment and general running costs</t>
  </si>
  <si>
    <t>Community created artwork at a station to improve the local environment</t>
  </si>
  <si>
    <t>Forest School Leader Training</t>
  </si>
  <si>
    <t>Facilities improvements</t>
  </si>
  <si>
    <t>Net widening</t>
  </si>
  <si>
    <t>Supplementary fees for groups using the pavilion</t>
  </si>
  <si>
    <t>Mental health support and the loan of laptops for families in need</t>
  </si>
  <si>
    <t>Waste bin</t>
  </si>
  <si>
    <t>New outdoor play equipment for local play area</t>
  </si>
  <si>
    <t>Air filtration system</t>
  </si>
  <si>
    <t>Margate</t>
  </si>
  <si>
    <t>Birchington &amp; Rural</t>
  </si>
  <si>
    <t>Ramsgate</t>
  </si>
  <si>
    <t>Cliftonville</t>
  </si>
  <si>
    <t>Broadstairs</t>
  </si>
  <si>
    <t>Welfare officer to advise, support and assist centre attendees to access services</t>
  </si>
  <si>
    <t>Christmas Fair - staging and tech support</t>
  </si>
  <si>
    <t>Outside furniture</t>
  </si>
  <si>
    <t>Rebuilding heritage shelter along Birchington Beach</t>
  </si>
  <si>
    <t xml:space="preserve">New local book club </t>
  </si>
  <si>
    <t>Accessibility platform lift</t>
  </si>
  <si>
    <t>CCTV at Minster Sports Pavilion</t>
  </si>
  <si>
    <t>Establishment of a community centre - contribution to new bridge</t>
  </si>
  <si>
    <t>Photography workshops for disadvantaged young people</t>
  </si>
  <si>
    <t>Planters</t>
  </si>
  <si>
    <t xml:space="preserve">Six month programme in the Cliftonville area to teach children cooking and life skills </t>
  </si>
  <si>
    <t>Mental wellbeing project - art tutor and materials</t>
  </si>
  <si>
    <t>Trudy Dean, MBE</t>
  </si>
  <si>
    <t>Malling North East</t>
  </si>
  <si>
    <t>Tonbridge</t>
  </si>
  <si>
    <t>Malling Rural East</t>
  </si>
  <si>
    <t>Malling Central</t>
  </si>
  <si>
    <t xml:space="preserve">New Bench </t>
  </si>
  <si>
    <t>Remembrance Poppies for Walderslade, Eccles and Blue Bell Hill</t>
  </si>
  <si>
    <t xml:space="preserve">Gazebo </t>
  </si>
  <si>
    <t xml:space="preserve">Befriending/Buddy programme - training and recruitment of volunteers </t>
  </si>
  <si>
    <t>Rewilding project and highway maintenance through the establishment of bollards and verge erosion</t>
  </si>
  <si>
    <t>Summer Youth Outing</t>
  </si>
  <si>
    <t>Garden equipment and tools to improve the Country Park</t>
  </si>
  <si>
    <t>Safe play spaces for children</t>
  </si>
  <si>
    <t>Annual Christmas Festival - event costs</t>
  </si>
  <si>
    <t>Supplies for a local food bank</t>
  </si>
  <si>
    <t>Community Event - PA system and generator</t>
  </si>
  <si>
    <t>Children's play equipment</t>
  </si>
  <si>
    <t>Community Event - buffet for local vaccine volunteers</t>
  </si>
  <si>
    <t>Tools and equipment for the community garden</t>
  </si>
  <si>
    <t>Infant Sleep Support programme for Parents</t>
  </si>
  <si>
    <t xml:space="preserve">Lunches in the local community </t>
  </si>
  <si>
    <t>Improved playground facilities</t>
  </si>
  <si>
    <t>Dementia Café setup costs</t>
  </si>
  <si>
    <t>Competition starting system</t>
  </si>
  <si>
    <t>Room hire for support meetings at the Solace Café</t>
  </si>
  <si>
    <t>Bike equipment and tools</t>
  </si>
  <si>
    <t xml:space="preserve">Hall hire and trips out for carers </t>
  </si>
  <si>
    <t xml:space="preserve">Advertising for Dementia awareness and support networks in the local community </t>
  </si>
  <si>
    <t xml:space="preserve">Cooking and sports equipment training </t>
  </si>
  <si>
    <t>Safe outside space with the installation for AstroTurf</t>
  </si>
  <si>
    <t>New goals</t>
  </si>
  <si>
    <t>Re-establishing the village fete - equipment hire and entertainment</t>
  </si>
  <si>
    <t>Mental Health First Aid Training</t>
  </si>
  <si>
    <t>Outdoor play equipment</t>
  </si>
  <si>
    <t>Room hire for a series of support groups</t>
  </si>
  <si>
    <t>Video system for recording training sessions and matches for feedback and improvement of football skills</t>
  </si>
  <si>
    <t>Sporting Equipment - Canoes</t>
  </si>
  <si>
    <t>Tunbridge Wells South</t>
  </si>
  <si>
    <t>Tunbridge Wells East</t>
  </si>
  <si>
    <t>Tunbridge Wells North</t>
  </si>
  <si>
    <t>Tunbridge Wells Rural</t>
  </si>
  <si>
    <t>Cranbrook</t>
  </si>
  <si>
    <r>
      <t>Se</t>
    </r>
    <r>
      <rPr>
        <sz val="11"/>
        <color theme="1"/>
        <rFont val="Calibri"/>
        <family val="2"/>
      </rPr>
      <t>á</t>
    </r>
    <r>
      <rPr>
        <sz val="11"/>
        <color theme="1"/>
        <rFont val="Calibri"/>
        <family val="2"/>
        <scheme val="minor"/>
      </rPr>
      <t>n Holden</t>
    </r>
  </si>
  <si>
    <t>Activities to support social and mental health recovery</t>
  </si>
  <si>
    <t xml:space="preserve">Hygiene products </t>
  </si>
  <si>
    <t>Unit refurbishment for the local youth group</t>
  </si>
  <si>
    <t xml:space="preserve">Air purifiers </t>
  </si>
  <si>
    <t xml:space="preserve">Community Allotment - equipment for outdoor cooking activities </t>
  </si>
  <si>
    <t>Running costs of the Kingdom Café - hall hire and food/drink</t>
  </si>
  <si>
    <t xml:space="preserve">Replacement of a path for the Green </t>
  </si>
  <si>
    <t xml:space="preserve">New tools and equipment </t>
  </si>
  <si>
    <t>Community larder</t>
  </si>
  <si>
    <t>Workshops resolving toxic stress through child friendly activities</t>
  </si>
  <si>
    <t>Supervision costs to support staff</t>
  </si>
  <si>
    <t>Running costs for room hire for the PAN Disability Group</t>
  </si>
  <si>
    <t>Bench refurbishment</t>
  </si>
  <si>
    <t xml:space="preserve">Kitchen refurbishment of the local community hall </t>
  </si>
  <si>
    <t>Refurbishment of the local community hall</t>
  </si>
  <si>
    <t>New laptops</t>
  </si>
  <si>
    <t>Amount</t>
  </si>
  <si>
    <t>Mike Hill, OBE</t>
  </si>
  <si>
    <t>*£110 returned due to underspend</t>
  </si>
  <si>
    <t>*£168.09 returned due to underspend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</si>
</sst>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9262D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164" fontId="0" fillId="0" borderId="0" xfId="0" applyNumberFormat="1"/>
  </cellXfs>
  <cellStyles count="2">
    <cellStyle name="Normal" xfId="0" builtinId="0"/>
    <cellStyle name="Normal 2" xfId="1" xr:uid="{2263743E-AD7B-4C77-882F-80D74E5F0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7823-CF1C-47A2-8DEB-200036FBBF2E}">
  <sheetPr>
    <pageSetUpPr fitToPage="1"/>
  </sheetPr>
  <dimension ref="A1:G312"/>
  <sheetViews>
    <sheetView tabSelected="1" topLeftCell="C62" zoomScaleNormal="100" workbookViewId="0">
      <selection activeCell="G87" sqref="G87"/>
    </sheetView>
  </sheetViews>
  <sheetFormatPr defaultColWidth="8.7109375" defaultRowHeight="15" x14ac:dyDescent="0.25"/>
  <cols>
    <col min="1" max="1" width="16.7109375" customWidth="1"/>
    <col min="2" max="3" width="21.7109375" customWidth="1"/>
    <col min="4" max="4" width="51.85546875" customWidth="1"/>
    <col min="5" max="5" width="86.85546875" customWidth="1"/>
    <col min="6" max="6" width="30.140625" customWidth="1"/>
  </cols>
  <sheetData>
    <row r="1" spans="1:6" x14ac:dyDescent="0.25">
      <c r="A1" s="3" t="s">
        <v>15</v>
      </c>
      <c r="B1" s="3" t="s">
        <v>14</v>
      </c>
      <c r="C1" s="3" t="s">
        <v>373</v>
      </c>
      <c r="D1" s="3" t="s">
        <v>16</v>
      </c>
      <c r="E1" s="3" t="s">
        <v>17</v>
      </c>
      <c r="F1" s="3" t="s">
        <v>680</v>
      </c>
    </row>
    <row r="2" spans="1:6" x14ac:dyDescent="0.25">
      <c r="A2" t="s">
        <v>23</v>
      </c>
      <c r="B2" t="s">
        <v>80</v>
      </c>
      <c r="C2" s="1" t="s">
        <v>379</v>
      </c>
      <c r="D2" t="s">
        <v>109</v>
      </c>
      <c r="E2" t="s">
        <v>396</v>
      </c>
      <c r="F2" s="4">
        <v>2000</v>
      </c>
    </row>
    <row r="3" spans="1:6" x14ac:dyDescent="0.25">
      <c r="A3" t="s">
        <v>23</v>
      </c>
      <c r="B3" t="s">
        <v>80</v>
      </c>
      <c r="C3" s="1" t="s">
        <v>379</v>
      </c>
      <c r="D3" t="s">
        <v>81</v>
      </c>
      <c r="E3" t="s">
        <v>397</v>
      </c>
      <c r="F3" s="4">
        <v>1750</v>
      </c>
    </row>
    <row r="4" spans="1:6" x14ac:dyDescent="0.25">
      <c r="A4" t="s">
        <v>23</v>
      </c>
      <c r="B4" t="s">
        <v>80</v>
      </c>
      <c r="C4" s="1" t="s">
        <v>379</v>
      </c>
      <c r="D4" t="s">
        <v>81</v>
      </c>
      <c r="E4" t="s">
        <v>398</v>
      </c>
      <c r="F4" s="4">
        <v>2000</v>
      </c>
    </row>
    <row r="5" spans="1:6" x14ac:dyDescent="0.25">
      <c r="A5" t="s">
        <v>23</v>
      </c>
      <c r="B5" t="s">
        <v>213</v>
      </c>
      <c r="C5" s="1" t="s">
        <v>380</v>
      </c>
      <c r="D5" t="s">
        <v>216</v>
      </c>
      <c r="E5" t="s">
        <v>399</v>
      </c>
      <c r="F5" s="4">
        <v>430</v>
      </c>
    </row>
    <row r="6" spans="1:6" x14ac:dyDescent="0.25">
      <c r="A6" t="s">
        <v>23</v>
      </c>
      <c r="B6" t="s">
        <v>213</v>
      </c>
      <c r="C6" s="1" t="s">
        <v>380</v>
      </c>
      <c r="D6" t="s">
        <v>217</v>
      </c>
      <c r="E6" t="s">
        <v>400</v>
      </c>
      <c r="F6" s="4">
        <v>1500</v>
      </c>
    </row>
    <row r="7" spans="1:6" x14ac:dyDescent="0.25">
      <c r="A7" t="s">
        <v>23</v>
      </c>
      <c r="B7" t="s">
        <v>213</v>
      </c>
      <c r="C7" s="1" t="s">
        <v>380</v>
      </c>
      <c r="D7" t="s">
        <v>217</v>
      </c>
      <c r="E7" t="s">
        <v>401</v>
      </c>
      <c r="F7" s="4">
        <v>309.60000000000002</v>
      </c>
    </row>
    <row r="8" spans="1:6" x14ac:dyDescent="0.25">
      <c r="A8" t="s">
        <v>23</v>
      </c>
      <c r="B8" t="s">
        <v>213</v>
      </c>
      <c r="C8" s="1" t="s">
        <v>380</v>
      </c>
      <c r="D8" t="s">
        <v>244</v>
      </c>
      <c r="E8" t="s">
        <v>404</v>
      </c>
      <c r="F8" s="4">
        <v>2000</v>
      </c>
    </row>
    <row r="9" spans="1:6" x14ac:dyDescent="0.25">
      <c r="A9" t="s">
        <v>23</v>
      </c>
      <c r="B9" t="s">
        <v>242</v>
      </c>
      <c r="C9" s="1" t="s">
        <v>375</v>
      </c>
      <c r="D9" t="s">
        <v>243</v>
      </c>
      <c r="E9" t="s">
        <v>385</v>
      </c>
      <c r="F9" s="4">
        <v>2000</v>
      </c>
    </row>
    <row r="10" spans="1:6" x14ac:dyDescent="0.25">
      <c r="A10" t="s">
        <v>23</v>
      </c>
      <c r="B10" t="s">
        <v>242</v>
      </c>
      <c r="C10" s="1" t="s">
        <v>375</v>
      </c>
      <c r="D10" t="s">
        <v>259</v>
      </c>
      <c r="E10" t="s">
        <v>402</v>
      </c>
      <c r="F10" s="4">
        <v>1000</v>
      </c>
    </row>
    <row r="11" spans="1:6" x14ac:dyDescent="0.25">
      <c r="A11" t="s">
        <v>23</v>
      </c>
      <c r="B11" t="s">
        <v>206</v>
      </c>
      <c r="C11" s="1" t="s">
        <v>376</v>
      </c>
      <c r="D11" t="s">
        <v>241</v>
      </c>
      <c r="E11" t="s">
        <v>403</v>
      </c>
      <c r="F11" s="4">
        <v>2000</v>
      </c>
    </row>
    <row r="12" spans="1:6" x14ac:dyDescent="0.25">
      <c r="A12" t="s">
        <v>23</v>
      </c>
      <c r="B12" t="s">
        <v>206</v>
      </c>
      <c r="C12" s="1" t="s">
        <v>376</v>
      </c>
      <c r="D12" t="s">
        <v>207</v>
      </c>
      <c r="E12" t="s">
        <v>386</v>
      </c>
      <c r="F12" s="4">
        <v>1000</v>
      </c>
    </row>
    <row r="13" spans="1:6" x14ac:dyDescent="0.25">
      <c r="A13" t="s">
        <v>23</v>
      </c>
      <c r="B13" t="s">
        <v>270</v>
      </c>
      <c r="C13" s="1" t="s">
        <v>374</v>
      </c>
      <c r="D13" t="s">
        <v>269</v>
      </c>
      <c r="E13" t="s">
        <v>384</v>
      </c>
      <c r="F13" s="4">
        <v>2000</v>
      </c>
    </row>
    <row r="14" spans="1:6" x14ac:dyDescent="0.25">
      <c r="A14" t="s">
        <v>23</v>
      </c>
      <c r="B14" t="s">
        <v>278</v>
      </c>
      <c r="C14" s="1" t="s">
        <v>377</v>
      </c>
      <c r="D14" t="s">
        <v>277</v>
      </c>
      <c r="E14" t="s">
        <v>387</v>
      </c>
      <c r="F14" s="4">
        <v>1000</v>
      </c>
    </row>
    <row r="15" spans="1:6" x14ac:dyDescent="0.25">
      <c r="A15" t="s">
        <v>23</v>
      </c>
      <c r="B15" t="s">
        <v>278</v>
      </c>
      <c r="C15" s="1" t="s">
        <v>377</v>
      </c>
      <c r="D15" t="s">
        <v>289</v>
      </c>
      <c r="E15" t="s">
        <v>388</v>
      </c>
      <c r="F15" s="4">
        <v>2000</v>
      </c>
    </row>
    <row r="16" spans="1:6" x14ac:dyDescent="0.25">
      <c r="A16" t="s">
        <v>23</v>
      </c>
      <c r="B16" t="s">
        <v>278</v>
      </c>
      <c r="C16" s="1" t="s">
        <v>377</v>
      </c>
      <c r="D16" t="s">
        <v>292</v>
      </c>
      <c r="E16" t="s">
        <v>389</v>
      </c>
      <c r="F16" s="4">
        <v>1000</v>
      </c>
    </row>
    <row r="17" spans="1:7" x14ac:dyDescent="0.25">
      <c r="A17" t="s">
        <v>23</v>
      </c>
      <c r="B17" t="s">
        <v>278</v>
      </c>
      <c r="C17" s="1" t="s">
        <v>377</v>
      </c>
      <c r="D17" t="s">
        <v>327</v>
      </c>
      <c r="E17" t="s">
        <v>390</v>
      </c>
      <c r="F17" s="4">
        <v>800</v>
      </c>
    </row>
    <row r="18" spans="1:7" x14ac:dyDescent="0.25">
      <c r="A18" t="s">
        <v>23</v>
      </c>
      <c r="B18" t="s">
        <v>278</v>
      </c>
      <c r="C18" s="1" t="s">
        <v>377</v>
      </c>
      <c r="D18" t="s">
        <v>328</v>
      </c>
      <c r="E18" t="s">
        <v>391</v>
      </c>
      <c r="F18" s="4">
        <v>1200</v>
      </c>
    </row>
    <row r="19" spans="1:7" x14ac:dyDescent="0.25">
      <c r="A19" t="s">
        <v>23</v>
      </c>
      <c r="B19" t="s">
        <v>681</v>
      </c>
      <c r="C19" s="1" t="s">
        <v>378</v>
      </c>
      <c r="D19" t="s">
        <v>218</v>
      </c>
      <c r="E19" t="s">
        <v>392</v>
      </c>
      <c r="F19" s="4">
        <v>2000</v>
      </c>
    </row>
    <row r="20" spans="1:7" x14ac:dyDescent="0.25">
      <c r="A20" t="s">
        <v>23</v>
      </c>
      <c r="B20" t="s">
        <v>681</v>
      </c>
      <c r="C20" s="1" t="s">
        <v>378</v>
      </c>
      <c r="D20" t="s">
        <v>25</v>
      </c>
      <c r="E20" t="s">
        <v>393</v>
      </c>
      <c r="F20" s="4">
        <v>1000</v>
      </c>
    </row>
    <row r="21" spans="1:7" x14ac:dyDescent="0.25">
      <c r="A21" t="s">
        <v>23</v>
      </c>
      <c r="B21" t="s">
        <v>681</v>
      </c>
      <c r="C21" s="1" t="s">
        <v>378</v>
      </c>
      <c r="D21" t="s">
        <v>24</v>
      </c>
      <c r="E21" t="s">
        <v>336</v>
      </c>
      <c r="F21" s="4">
        <v>1500</v>
      </c>
    </row>
    <row r="22" spans="1:7" x14ac:dyDescent="0.25">
      <c r="A22" t="s">
        <v>23</v>
      </c>
      <c r="B22" t="s">
        <v>681</v>
      </c>
      <c r="C22" s="1" t="s">
        <v>378</v>
      </c>
      <c r="D22" t="s">
        <v>316</v>
      </c>
      <c r="E22" t="s">
        <v>394</v>
      </c>
      <c r="F22" s="4">
        <v>1000</v>
      </c>
    </row>
    <row r="23" spans="1:7" x14ac:dyDescent="0.25">
      <c r="A23" t="s">
        <v>23</v>
      </c>
      <c r="B23" t="s">
        <v>681</v>
      </c>
      <c r="C23" s="1" t="s">
        <v>378</v>
      </c>
      <c r="D23" t="s">
        <v>152</v>
      </c>
      <c r="E23" t="s">
        <v>395</v>
      </c>
      <c r="F23" s="4">
        <v>500</v>
      </c>
      <c r="G23" t="s">
        <v>682</v>
      </c>
    </row>
    <row r="24" spans="1:7" x14ac:dyDescent="0.25">
      <c r="A24" t="s">
        <v>1</v>
      </c>
      <c r="B24" t="s">
        <v>0</v>
      </c>
      <c r="C24" t="s">
        <v>406</v>
      </c>
      <c r="D24" t="s">
        <v>315</v>
      </c>
      <c r="E24" t="s">
        <v>413</v>
      </c>
      <c r="F24" s="4">
        <v>2000</v>
      </c>
    </row>
    <row r="25" spans="1:7" x14ac:dyDescent="0.25">
      <c r="A25" t="s">
        <v>1</v>
      </c>
      <c r="B25" t="s">
        <v>0</v>
      </c>
      <c r="C25" t="s">
        <v>406</v>
      </c>
      <c r="D25" t="s">
        <v>8</v>
      </c>
      <c r="E25" t="s">
        <v>9</v>
      </c>
      <c r="F25" s="4">
        <v>1000</v>
      </c>
    </row>
    <row r="26" spans="1:7" x14ac:dyDescent="0.25">
      <c r="A26" t="s">
        <v>1</v>
      </c>
      <c r="B26" t="s">
        <v>0</v>
      </c>
      <c r="C26" t="s">
        <v>406</v>
      </c>
      <c r="D26" t="s">
        <v>2</v>
      </c>
      <c r="E26" t="s">
        <v>415</v>
      </c>
      <c r="F26" s="4">
        <v>1643</v>
      </c>
    </row>
    <row r="27" spans="1:7" x14ac:dyDescent="0.25">
      <c r="A27" t="s">
        <v>1</v>
      </c>
      <c r="B27" t="s">
        <v>0</v>
      </c>
      <c r="C27" t="s">
        <v>406</v>
      </c>
      <c r="D27" t="s">
        <v>2</v>
      </c>
      <c r="E27" t="s">
        <v>414</v>
      </c>
      <c r="F27" s="4">
        <v>357</v>
      </c>
    </row>
    <row r="28" spans="1:7" x14ac:dyDescent="0.25">
      <c r="A28" t="s">
        <v>1</v>
      </c>
      <c r="B28" t="s">
        <v>0</v>
      </c>
      <c r="C28" t="s">
        <v>406</v>
      </c>
      <c r="D28" t="s">
        <v>263</v>
      </c>
      <c r="E28" t="s">
        <v>416</v>
      </c>
      <c r="F28" s="4">
        <v>300</v>
      </c>
    </row>
    <row r="29" spans="1:7" x14ac:dyDescent="0.25">
      <c r="A29" t="s">
        <v>1</v>
      </c>
      <c r="B29" t="s">
        <v>0</v>
      </c>
      <c r="C29" t="s">
        <v>406</v>
      </c>
      <c r="D29" t="s">
        <v>272</v>
      </c>
      <c r="E29" t="s">
        <v>417</v>
      </c>
      <c r="F29" s="4">
        <v>500</v>
      </c>
    </row>
    <row r="30" spans="1:7" x14ac:dyDescent="0.25">
      <c r="A30" t="s">
        <v>1</v>
      </c>
      <c r="B30" t="s">
        <v>35</v>
      </c>
      <c r="C30" s="2" t="s">
        <v>408</v>
      </c>
      <c r="D30" t="s">
        <v>106</v>
      </c>
      <c r="E30" t="s">
        <v>421</v>
      </c>
      <c r="F30" s="4">
        <v>1500</v>
      </c>
    </row>
    <row r="31" spans="1:7" x14ac:dyDescent="0.25">
      <c r="A31" t="s">
        <v>1</v>
      </c>
      <c r="B31" t="s">
        <v>35</v>
      </c>
      <c r="C31" s="2" t="s">
        <v>408</v>
      </c>
      <c r="D31" t="s">
        <v>54</v>
      </c>
      <c r="E31" t="s">
        <v>422</v>
      </c>
      <c r="F31" s="4">
        <v>1000</v>
      </c>
    </row>
    <row r="32" spans="1:7" x14ac:dyDescent="0.25">
      <c r="A32" t="s">
        <v>1</v>
      </c>
      <c r="B32" t="s">
        <v>35</v>
      </c>
      <c r="C32" s="2" t="s">
        <v>408</v>
      </c>
      <c r="D32" t="s">
        <v>148</v>
      </c>
      <c r="E32" t="s">
        <v>423</v>
      </c>
      <c r="F32" s="4">
        <v>1000</v>
      </c>
    </row>
    <row r="33" spans="1:6" x14ac:dyDescent="0.25">
      <c r="A33" t="s">
        <v>1</v>
      </c>
      <c r="B33" t="s">
        <v>35</v>
      </c>
      <c r="C33" s="2" t="s">
        <v>408</v>
      </c>
      <c r="D33" t="s">
        <v>36</v>
      </c>
      <c r="E33" t="s">
        <v>37</v>
      </c>
      <c r="F33" s="4">
        <v>1498.7</v>
      </c>
    </row>
    <row r="34" spans="1:6" x14ac:dyDescent="0.25">
      <c r="A34" t="s">
        <v>1</v>
      </c>
      <c r="B34" t="s">
        <v>265</v>
      </c>
      <c r="C34" s="2" t="s">
        <v>411</v>
      </c>
      <c r="D34" t="s">
        <v>268</v>
      </c>
      <c r="E34" t="s">
        <v>430</v>
      </c>
      <c r="F34" s="4">
        <v>1200</v>
      </c>
    </row>
    <row r="35" spans="1:6" x14ac:dyDescent="0.25">
      <c r="A35" t="s">
        <v>1</v>
      </c>
      <c r="B35" t="s">
        <v>265</v>
      </c>
      <c r="C35" s="2" t="s">
        <v>411</v>
      </c>
      <c r="D35" t="s">
        <v>264</v>
      </c>
      <c r="E35" t="s">
        <v>431</v>
      </c>
      <c r="F35" s="4">
        <v>1500</v>
      </c>
    </row>
    <row r="36" spans="1:6" x14ac:dyDescent="0.25">
      <c r="A36" t="s">
        <v>1</v>
      </c>
      <c r="B36" t="s">
        <v>265</v>
      </c>
      <c r="C36" s="2" t="s">
        <v>411</v>
      </c>
      <c r="D36" t="s">
        <v>313</v>
      </c>
      <c r="E36" t="s">
        <v>432</v>
      </c>
      <c r="F36" s="4">
        <v>2000</v>
      </c>
    </row>
    <row r="37" spans="1:6" x14ac:dyDescent="0.25">
      <c r="A37" t="s">
        <v>1</v>
      </c>
      <c r="B37" t="s">
        <v>29</v>
      </c>
      <c r="C37" s="2" t="s">
        <v>409</v>
      </c>
      <c r="D37" t="s">
        <v>88</v>
      </c>
      <c r="E37" t="s">
        <v>337</v>
      </c>
      <c r="F37" s="4">
        <v>1050</v>
      </c>
    </row>
    <row r="38" spans="1:6" x14ac:dyDescent="0.25">
      <c r="A38" t="s">
        <v>1</v>
      </c>
      <c r="B38" t="s">
        <v>29</v>
      </c>
      <c r="C38" s="2" t="s">
        <v>409</v>
      </c>
      <c r="D38" t="s">
        <v>164</v>
      </c>
      <c r="E38" t="s">
        <v>424</v>
      </c>
      <c r="F38" s="4">
        <v>400</v>
      </c>
    </row>
    <row r="39" spans="1:6" x14ac:dyDescent="0.25">
      <c r="A39" t="s">
        <v>1</v>
      </c>
      <c r="B39" t="s">
        <v>29</v>
      </c>
      <c r="C39" s="2" t="s">
        <v>409</v>
      </c>
      <c r="D39" t="s">
        <v>30</v>
      </c>
      <c r="E39" t="s">
        <v>400</v>
      </c>
      <c r="F39" s="4">
        <v>1000</v>
      </c>
    </row>
    <row r="40" spans="1:6" x14ac:dyDescent="0.25">
      <c r="A40" t="s">
        <v>1</v>
      </c>
      <c r="B40" t="s">
        <v>29</v>
      </c>
      <c r="C40" s="2" t="s">
        <v>409</v>
      </c>
      <c r="D40" t="s">
        <v>136</v>
      </c>
      <c r="E40" t="s">
        <v>425</v>
      </c>
      <c r="F40" s="4">
        <v>459.95</v>
      </c>
    </row>
    <row r="41" spans="1:6" x14ac:dyDescent="0.25">
      <c r="A41" t="s">
        <v>1</v>
      </c>
      <c r="B41" t="s">
        <v>29</v>
      </c>
      <c r="C41" s="2" t="s">
        <v>409</v>
      </c>
      <c r="D41" t="s">
        <v>211</v>
      </c>
      <c r="E41" t="s">
        <v>426</v>
      </c>
      <c r="F41" s="4">
        <v>600</v>
      </c>
    </row>
    <row r="42" spans="1:6" x14ac:dyDescent="0.25">
      <c r="A42" t="s">
        <v>1</v>
      </c>
      <c r="B42" t="s">
        <v>29</v>
      </c>
      <c r="C42" s="2" t="s">
        <v>409</v>
      </c>
      <c r="D42" t="s">
        <v>133</v>
      </c>
      <c r="E42" t="s">
        <v>427</v>
      </c>
      <c r="F42" s="4">
        <v>890.05</v>
      </c>
    </row>
    <row r="43" spans="1:6" x14ac:dyDescent="0.25">
      <c r="A43" t="s">
        <v>1</v>
      </c>
      <c r="B43" t="s">
        <v>29</v>
      </c>
      <c r="C43" s="2" t="s">
        <v>409</v>
      </c>
      <c r="D43" t="s">
        <v>87</v>
      </c>
      <c r="E43" t="s">
        <v>339</v>
      </c>
      <c r="F43" s="4">
        <v>1600</v>
      </c>
    </row>
    <row r="44" spans="1:6" x14ac:dyDescent="0.25">
      <c r="A44" t="s">
        <v>1</v>
      </c>
      <c r="B44" t="s">
        <v>38</v>
      </c>
      <c r="C44" s="2" t="s">
        <v>407</v>
      </c>
      <c r="D44" t="s">
        <v>39</v>
      </c>
      <c r="E44" t="s">
        <v>40</v>
      </c>
      <c r="F44" s="4">
        <v>2000</v>
      </c>
    </row>
    <row r="45" spans="1:6" x14ac:dyDescent="0.25">
      <c r="A45" t="s">
        <v>1</v>
      </c>
      <c r="B45" t="s">
        <v>38</v>
      </c>
      <c r="C45" s="2" t="s">
        <v>407</v>
      </c>
      <c r="D45" t="s">
        <v>163</v>
      </c>
      <c r="E45" t="s">
        <v>418</v>
      </c>
      <c r="F45" s="4">
        <v>1500</v>
      </c>
    </row>
    <row r="46" spans="1:6" x14ac:dyDescent="0.25">
      <c r="A46" t="s">
        <v>1</v>
      </c>
      <c r="B46" t="s">
        <v>38</v>
      </c>
      <c r="C46" s="2" t="s">
        <v>407</v>
      </c>
      <c r="D46" t="s">
        <v>168</v>
      </c>
      <c r="E46" t="s">
        <v>419</v>
      </c>
      <c r="F46" s="4">
        <v>1000</v>
      </c>
    </row>
    <row r="47" spans="1:6" x14ac:dyDescent="0.25">
      <c r="A47" t="s">
        <v>1</v>
      </c>
      <c r="B47" t="s">
        <v>38</v>
      </c>
      <c r="C47" s="2" t="s">
        <v>407</v>
      </c>
      <c r="D47" t="s">
        <v>358</v>
      </c>
      <c r="E47" t="s">
        <v>420</v>
      </c>
      <c r="F47" s="4">
        <v>1500</v>
      </c>
    </row>
    <row r="48" spans="1:6" ht="15" customHeight="1" x14ac:dyDescent="0.25">
      <c r="A48" t="s">
        <v>1</v>
      </c>
      <c r="B48" t="s">
        <v>107</v>
      </c>
      <c r="C48" s="2" t="s">
        <v>405</v>
      </c>
      <c r="D48" t="s">
        <v>108</v>
      </c>
      <c r="E48" t="s">
        <v>412</v>
      </c>
      <c r="F48" s="4">
        <v>1500</v>
      </c>
    </row>
    <row r="49" spans="1:6" ht="15" customHeight="1" x14ac:dyDescent="0.25">
      <c r="A49" t="s">
        <v>1</v>
      </c>
      <c r="B49" t="s">
        <v>62</v>
      </c>
      <c r="C49" s="2" t="s">
        <v>410</v>
      </c>
      <c r="D49" t="s">
        <v>92</v>
      </c>
      <c r="E49" t="s">
        <v>428</v>
      </c>
      <c r="F49" s="4">
        <v>1952.5</v>
      </c>
    </row>
    <row r="50" spans="1:6" x14ac:dyDescent="0.25">
      <c r="A50" t="s">
        <v>1</v>
      </c>
      <c r="B50" t="s">
        <v>62</v>
      </c>
      <c r="C50" s="2" t="s">
        <v>410</v>
      </c>
      <c r="D50" t="s">
        <v>68</v>
      </c>
      <c r="E50" t="s">
        <v>338</v>
      </c>
      <c r="F50" s="4">
        <v>500</v>
      </c>
    </row>
    <row r="51" spans="1:6" x14ac:dyDescent="0.25">
      <c r="A51" t="s">
        <v>1</v>
      </c>
      <c r="B51" t="s">
        <v>62</v>
      </c>
      <c r="C51" s="2" t="s">
        <v>410</v>
      </c>
      <c r="D51" t="s">
        <v>82</v>
      </c>
      <c r="E51" t="s">
        <v>429</v>
      </c>
      <c r="F51" s="4">
        <v>1903.22</v>
      </c>
    </row>
    <row r="52" spans="1:6" x14ac:dyDescent="0.25">
      <c r="A52" t="s">
        <v>1</v>
      </c>
      <c r="B52" t="s">
        <v>62</v>
      </c>
      <c r="C52" s="2" t="s">
        <v>410</v>
      </c>
      <c r="D52" t="s">
        <v>63</v>
      </c>
      <c r="E52" t="s">
        <v>340</v>
      </c>
      <c r="F52" s="4">
        <v>1166.76</v>
      </c>
    </row>
    <row r="53" spans="1:6" x14ac:dyDescent="0.25">
      <c r="A53" t="s">
        <v>6</v>
      </c>
      <c r="B53" t="s">
        <v>93</v>
      </c>
      <c r="C53" s="2" t="s">
        <v>435</v>
      </c>
      <c r="D53" t="s">
        <v>329</v>
      </c>
      <c r="E53" t="s">
        <v>447</v>
      </c>
      <c r="F53" s="4">
        <v>1550</v>
      </c>
    </row>
    <row r="54" spans="1:6" x14ac:dyDescent="0.25">
      <c r="A54" t="s">
        <v>6</v>
      </c>
      <c r="B54" t="s">
        <v>93</v>
      </c>
      <c r="C54" s="2" t="s">
        <v>435</v>
      </c>
      <c r="D54" t="s">
        <v>183</v>
      </c>
      <c r="E54" t="s">
        <v>453</v>
      </c>
      <c r="F54" s="4">
        <v>400</v>
      </c>
    </row>
    <row r="55" spans="1:6" ht="15" customHeight="1" x14ac:dyDescent="0.25">
      <c r="A55" t="s">
        <v>6</v>
      </c>
      <c r="B55" t="s">
        <v>93</v>
      </c>
      <c r="C55" s="2" t="s">
        <v>435</v>
      </c>
      <c r="D55" t="s">
        <v>112</v>
      </c>
      <c r="E55" t="s">
        <v>437</v>
      </c>
      <c r="F55" s="4">
        <v>500</v>
      </c>
    </row>
    <row r="56" spans="1:6" x14ac:dyDescent="0.25">
      <c r="A56" t="s">
        <v>6</v>
      </c>
      <c r="B56" t="s">
        <v>93</v>
      </c>
      <c r="C56" s="2" t="s">
        <v>435</v>
      </c>
      <c r="D56" t="s">
        <v>240</v>
      </c>
      <c r="E56" t="s">
        <v>454</v>
      </c>
      <c r="F56" s="4">
        <v>1303.32</v>
      </c>
    </row>
    <row r="57" spans="1:6" x14ac:dyDescent="0.25">
      <c r="A57" t="s">
        <v>6</v>
      </c>
      <c r="B57" t="s">
        <v>93</v>
      </c>
      <c r="C57" s="2" t="s">
        <v>435</v>
      </c>
      <c r="D57" t="s">
        <v>94</v>
      </c>
      <c r="E57" t="s">
        <v>341</v>
      </c>
      <c r="F57" s="4">
        <v>2000</v>
      </c>
    </row>
    <row r="58" spans="1:6" x14ac:dyDescent="0.25">
      <c r="A58" t="s">
        <v>6</v>
      </c>
      <c r="B58" t="s">
        <v>126</v>
      </c>
      <c r="C58" s="2" t="s">
        <v>434</v>
      </c>
      <c r="D58" t="s">
        <v>128</v>
      </c>
      <c r="E58" t="s">
        <v>446</v>
      </c>
      <c r="F58" s="4">
        <v>400</v>
      </c>
    </row>
    <row r="59" spans="1:6" x14ac:dyDescent="0.25">
      <c r="A59" t="s">
        <v>6</v>
      </c>
      <c r="B59" t="s">
        <v>126</v>
      </c>
      <c r="C59" s="2" t="s">
        <v>434</v>
      </c>
      <c r="D59" t="s">
        <v>329</v>
      </c>
      <c r="E59" t="s">
        <v>447</v>
      </c>
      <c r="F59" s="4">
        <v>450</v>
      </c>
    </row>
    <row r="60" spans="1:6" x14ac:dyDescent="0.25">
      <c r="A60" t="s">
        <v>6</v>
      </c>
      <c r="B60" t="s">
        <v>126</v>
      </c>
      <c r="C60" s="2" t="s">
        <v>434</v>
      </c>
      <c r="D60" t="s">
        <v>183</v>
      </c>
      <c r="E60" t="s">
        <v>448</v>
      </c>
      <c r="F60" s="4">
        <v>400</v>
      </c>
    </row>
    <row r="61" spans="1:6" x14ac:dyDescent="0.25">
      <c r="A61" t="s">
        <v>6</v>
      </c>
      <c r="B61" t="s">
        <v>126</v>
      </c>
      <c r="C61" s="2" t="s">
        <v>434</v>
      </c>
      <c r="D61" t="s">
        <v>127</v>
      </c>
      <c r="E61" t="s">
        <v>449</v>
      </c>
      <c r="F61" s="4">
        <v>1250</v>
      </c>
    </row>
    <row r="62" spans="1:6" x14ac:dyDescent="0.25">
      <c r="A62" t="s">
        <v>6</v>
      </c>
      <c r="B62" t="s">
        <v>126</v>
      </c>
      <c r="C62" s="2" t="s">
        <v>434</v>
      </c>
      <c r="D62" t="s">
        <v>239</v>
      </c>
      <c r="E62" t="s">
        <v>450</v>
      </c>
      <c r="F62" s="4">
        <v>500</v>
      </c>
    </row>
    <row r="63" spans="1:6" x14ac:dyDescent="0.25">
      <c r="A63" t="s">
        <v>6</v>
      </c>
      <c r="B63" t="s">
        <v>126</v>
      </c>
      <c r="C63" s="2" t="s">
        <v>434</v>
      </c>
      <c r="D63" t="s">
        <v>167</v>
      </c>
      <c r="E63" t="s">
        <v>451</v>
      </c>
      <c r="F63" s="4">
        <v>1000</v>
      </c>
    </row>
    <row r="64" spans="1:6" x14ac:dyDescent="0.25">
      <c r="A64" t="s">
        <v>6</v>
      </c>
      <c r="B64" t="s">
        <v>126</v>
      </c>
      <c r="C64" s="2" t="s">
        <v>434</v>
      </c>
      <c r="D64" t="s">
        <v>182</v>
      </c>
      <c r="E64" t="s">
        <v>452</v>
      </c>
      <c r="F64" s="4">
        <v>2000</v>
      </c>
    </row>
    <row r="65" spans="1:6" x14ac:dyDescent="0.25">
      <c r="A65" t="s">
        <v>6</v>
      </c>
      <c r="B65" t="s">
        <v>140</v>
      </c>
      <c r="C65" s="2" t="s">
        <v>436</v>
      </c>
      <c r="D65" t="s">
        <v>330</v>
      </c>
      <c r="E65" t="s">
        <v>455</v>
      </c>
      <c r="F65" s="4">
        <v>894.6</v>
      </c>
    </row>
    <row r="66" spans="1:6" x14ac:dyDescent="0.25">
      <c r="A66" t="s">
        <v>6</v>
      </c>
      <c r="B66" t="s">
        <v>140</v>
      </c>
      <c r="C66" s="2" t="s">
        <v>436</v>
      </c>
      <c r="D66" t="s">
        <v>221</v>
      </c>
      <c r="E66" t="s">
        <v>456</v>
      </c>
      <c r="F66" s="4">
        <v>1105.4000000000001</v>
      </c>
    </row>
    <row r="67" spans="1:6" x14ac:dyDescent="0.25">
      <c r="A67" t="s">
        <v>6</v>
      </c>
      <c r="B67" t="s">
        <v>140</v>
      </c>
      <c r="C67" s="2" t="s">
        <v>436</v>
      </c>
      <c r="D67" t="s">
        <v>149</v>
      </c>
      <c r="E67" t="s">
        <v>457</v>
      </c>
      <c r="F67" s="4">
        <v>1000</v>
      </c>
    </row>
    <row r="68" spans="1:6" x14ac:dyDescent="0.25">
      <c r="A68" t="s">
        <v>6</v>
      </c>
      <c r="B68" t="s">
        <v>140</v>
      </c>
      <c r="C68" s="2" t="s">
        <v>436</v>
      </c>
      <c r="D68" t="s">
        <v>151</v>
      </c>
      <c r="E68" t="s">
        <v>458</v>
      </c>
      <c r="F68" s="4">
        <v>500</v>
      </c>
    </row>
    <row r="69" spans="1:6" x14ac:dyDescent="0.25">
      <c r="A69" t="s">
        <v>6</v>
      </c>
      <c r="B69" t="s">
        <v>140</v>
      </c>
      <c r="C69" s="2" t="s">
        <v>436</v>
      </c>
      <c r="D69" t="s">
        <v>150</v>
      </c>
      <c r="E69" t="s">
        <v>459</v>
      </c>
      <c r="F69" s="4">
        <v>1000</v>
      </c>
    </row>
    <row r="70" spans="1:6" ht="15" customHeight="1" x14ac:dyDescent="0.25">
      <c r="A70" t="s">
        <v>6</v>
      </c>
      <c r="B70" t="s">
        <v>140</v>
      </c>
      <c r="C70" s="2" t="s">
        <v>436</v>
      </c>
      <c r="D70" t="s">
        <v>225</v>
      </c>
      <c r="E70" t="s">
        <v>460</v>
      </c>
      <c r="F70" s="4">
        <v>1500</v>
      </c>
    </row>
    <row r="71" spans="1:6" x14ac:dyDescent="0.25">
      <c r="A71" t="s">
        <v>6</v>
      </c>
      <c r="B71" t="s">
        <v>524</v>
      </c>
      <c r="C71" s="2" t="s">
        <v>433</v>
      </c>
      <c r="D71" t="s">
        <v>112</v>
      </c>
      <c r="E71" t="s">
        <v>437</v>
      </c>
      <c r="F71" s="4">
        <v>500</v>
      </c>
    </row>
    <row r="72" spans="1:6" ht="15" customHeight="1" x14ac:dyDescent="0.25">
      <c r="A72" t="s">
        <v>6</v>
      </c>
      <c r="B72" t="s">
        <v>524</v>
      </c>
      <c r="C72" s="2" t="s">
        <v>433</v>
      </c>
      <c r="D72" t="s">
        <v>7</v>
      </c>
      <c r="E72" t="s">
        <v>10</v>
      </c>
      <c r="F72" s="4">
        <v>1000</v>
      </c>
    </row>
    <row r="73" spans="1:6" ht="15" customHeight="1" x14ac:dyDescent="0.25">
      <c r="A73" t="s">
        <v>6</v>
      </c>
      <c r="B73" t="s">
        <v>523</v>
      </c>
      <c r="C73" s="2" t="s">
        <v>433</v>
      </c>
      <c r="D73" t="s">
        <v>335</v>
      </c>
      <c r="E73" t="s">
        <v>438</v>
      </c>
      <c r="F73" s="4">
        <v>300</v>
      </c>
    </row>
    <row r="74" spans="1:6" ht="15" customHeight="1" x14ac:dyDescent="0.25">
      <c r="A74" t="s">
        <v>6</v>
      </c>
      <c r="B74" t="s">
        <v>523</v>
      </c>
      <c r="C74" s="2" t="s">
        <v>433</v>
      </c>
      <c r="D74" t="s">
        <v>290</v>
      </c>
      <c r="E74" t="s">
        <v>439</v>
      </c>
      <c r="F74" s="4">
        <v>500</v>
      </c>
    </row>
    <row r="75" spans="1:6" x14ac:dyDescent="0.25">
      <c r="A75" t="s">
        <v>6</v>
      </c>
      <c r="B75" t="s">
        <v>523</v>
      </c>
      <c r="C75" s="2" t="s">
        <v>433</v>
      </c>
      <c r="D75" t="s">
        <v>288</v>
      </c>
      <c r="E75" t="s">
        <v>440</v>
      </c>
      <c r="F75" s="4">
        <v>1028.6500000000001</v>
      </c>
    </row>
    <row r="76" spans="1:6" ht="15" customHeight="1" x14ac:dyDescent="0.25">
      <c r="A76" t="s">
        <v>6</v>
      </c>
      <c r="B76" t="s">
        <v>523</v>
      </c>
      <c r="C76" s="2" t="s">
        <v>433</v>
      </c>
      <c r="D76" t="s">
        <v>280</v>
      </c>
      <c r="E76" t="s">
        <v>441</v>
      </c>
      <c r="F76" s="4">
        <v>400</v>
      </c>
    </row>
    <row r="77" spans="1:6" x14ac:dyDescent="0.25">
      <c r="A77" t="s">
        <v>6</v>
      </c>
      <c r="B77" t="s">
        <v>523</v>
      </c>
      <c r="C77" s="2" t="s">
        <v>433</v>
      </c>
      <c r="D77" t="s">
        <v>285</v>
      </c>
      <c r="E77" t="s">
        <v>442</v>
      </c>
      <c r="F77" s="4">
        <v>400</v>
      </c>
    </row>
    <row r="78" spans="1:6" x14ac:dyDescent="0.25">
      <c r="A78" t="s">
        <v>6</v>
      </c>
      <c r="B78" t="s">
        <v>523</v>
      </c>
      <c r="C78" s="2" t="s">
        <v>433</v>
      </c>
      <c r="D78" t="s">
        <v>304</v>
      </c>
      <c r="E78" t="s">
        <v>443</v>
      </c>
      <c r="F78" s="4">
        <v>500</v>
      </c>
    </row>
    <row r="79" spans="1:6" x14ac:dyDescent="0.25">
      <c r="A79" t="s">
        <v>6</v>
      </c>
      <c r="B79" t="s">
        <v>523</v>
      </c>
      <c r="C79" s="2" t="s">
        <v>433</v>
      </c>
      <c r="D79" t="s">
        <v>284</v>
      </c>
      <c r="E79" t="s">
        <v>444</v>
      </c>
      <c r="F79" s="4">
        <v>871.35</v>
      </c>
    </row>
    <row r="80" spans="1:6" x14ac:dyDescent="0.25">
      <c r="A80" t="s">
        <v>6</v>
      </c>
      <c r="B80" t="s">
        <v>523</v>
      </c>
      <c r="C80" s="2" t="s">
        <v>433</v>
      </c>
      <c r="D80" t="s">
        <v>246</v>
      </c>
      <c r="E80" t="s">
        <v>445</v>
      </c>
      <c r="F80" s="4">
        <v>500</v>
      </c>
    </row>
    <row r="81" spans="1:7" x14ac:dyDescent="0.25">
      <c r="A81" t="s">
        <v>20</v>
      </c>
      <c r="B81" t="s">
        <v>27</v>
      </c>
      <c r="C81" s="2" t="s">
        <v>462</v>
      </c>
      <c r="D81" t="s">
        <v>26</v>
      </c>
      <c r="E81" t="s">
        <v>331</v>
      </c>
      <c r="F81" s="4">
        <v>500</v>
      </c>
    </row>
    <row r="82" spans="1:7" x14ac:dyDescent="0.25">
      <c r="A82" t="s">
        <v>20</v>
      </c>
      <c r="B82" t="s">
        <v>27</v>
      </c>
      <c r="C82" s="2" t="s">
        <v>462</v>
      </c>
      <c r="D82" t="s">
        <v>74</v>
      </c>
      <c r="E82" t="s">
        <v>467</v>
      </c>
      <c r="F82" s="4">
        <v>300</v>
      </c>
    </row>
    <row r="83" spans="1:7" ht="15" customHeight="1" x14ac:dyDescent="0.25">
      <c r="A83" t="s">
        <v>20</v>
      </c>
      <c r="B83" t="s">
        <v>73</v>
      </c>
      <c r="C83" s="2" t="s">
        <v>462</v>
      </c>
      <c r="D83" t="s">
        <v>74</v>
      </c>
      <c r="E83" t="s">
        <v>467</v>
      </c>
      <c r="F83" s="4">
        <v>300</v>
      </c>
    </row>
    <row r="84" spans="1:7" ht="15" customHeight="1" x14ac:dyDescent="0.25">
      <c r="A84" t="s">
        <v>20</v>
      </c>
      <c r="B84" t="s">
        <v>298</v>
      </c>
      <c r="C84" s="2" t="s">
        <v>464</v>
      </c>
      <c r="D84" t="s">
        <v>359</v>
      </c>
      <c r="E84" t="s">
        <v>382</v>
      </c>
      <c r="F84" s="4">
        <v>1000</v>
      </c>
    </row>
    <row r="85" spans="1:7" ht="15" customHeight="1" x14ac:dyDescent="0.25">
      <c r="A85" t="s">
        <v>20</v>
      </c>
      <c r="B85" t="s">
        <v>21</v>
      </c>
      <c r="C85" s="2" t="s">
        <v>463</v>
      </c>
      <c r="D85" t="s">
        <v>22</v>
      </c>
      <c r="E85" t="s">
        <v>468</v>
      </c>
      <c r="F85" s="4">
        <v>484.99</v>
      </c>
      <c r="G85" t="s">
        <v>683</v>
      </c>
    </row>
    <row r="86" spans="1:7" ht="15" customHeight="1" x14ac:dyDescent="0.25">
      <c r="A86" t="s">
        <v>20</v>
      </c>
      <c r="B86" t="s">
        <v>21</v>
      </c>
      <c r="C86" s="2" t="s">
        <v>463</v>
      </c>
      <c r="D86" t="s">
        <v>55</v>
      </c>
      <c r="E86" t="s">
        <v>469</v>
      </c>
      <c r="F86" s="4">
        <v>750</v>
      </c>
    </row>
    <row r="87" spans="1:7" x14ac:dyDescent="0.25">
      <c r="A87" t="s">
        <v>20</v>
      </c>
      <c r="B87" t="s">
        <v>21</v>
      </c>
      <c r="C87" s="2" t="s">
        <v>463</v>
      </c>
      <c r="D87" t="s">
        <v>26</v>
      </c>
      <c r="E87" t="s">
        <v>331</v>
      </c>
      <c r="F87" s="4">
        <v>500</v>
      </c>
    </row>
    <row r="88" spans="1:7" x14ac:dyDescent="0.25">
      <c r="A88" t="s">
        <v>20</v>
      </c>
      <c r="B88" t="s">
        <v>21</v>
      </c>
      <c r="C88" s="2" t="s">
        <v>463</v>
      </c>
      <c r="D88" t="s">
        <v>122</v>
      </c>
      <c r="E88" t="s">
        <v>470</v>
      </c>
      <c r="F88" s="4">
        <v>300</v>
      </c>
    </row>
    <row r="89" spans="1:7" x14ac:dyDescent="0.25">
      <c r="A89" t="s">
        <v>20</v>
      </c>
      <c r="B89" t="s">
        <v>21</v>
      </c>
      <c r="C89" s="2" t="s">
        <v>463</v>
      </c>
      <c r="D89" t="s">
        <v>318</v>
      </c>
      <c r="E89" t="s">
        <v>471</v>
      </c>
      <c r="F89" s="4">
        <v>1965.01</v>
      </c>
    </row>
    <row r="90" spans="1:7" x14ac:dyDescent="0.25">
      <c r="A90" t="s">
        <v>20</v>
      </c>
      <c r="B90" t="s">
        <v>28</v>
      </c>
      <c r="C90" s="2" t="s">
        <v>463</v>
      </c>
      <c r="D90" t="s">
        <v>55</v>
      </c>
      <c r="E90" t="s">
        <v>469</v>
      </c>
      <c r="F90" s="4">
        <v>750</v>
      </c>
    </row>
    <row r="91" spans="1:7" x14ac:dyDescent="0.25">
      <c r="A91" t="s">
        <v>20</v>
      </c>
      <c r="B91" t="s">
        <v>28</v>
      </c>
      <c r="C91" s="2" t="s">
        <v>463</v>
      </c>
      <c r="D91" t="s">
        <v>26</v>
      </c>
      <c r="E91" t="s">
        <v>331</v>
      </c>
      <c r="F91" s="4">
        <v>500</v>
      </c>
    </row>
    <row r="92" spans="1:7" x14ac:dyDescent="0.25">
      <c r="A92" t="s">
        <v>20</v>
      </c>
      <c r="B92" t="s">
        <v>28</v>
      </c>
      <c r="C92" s="2" t="s">
        <v>463</v>
      </c>
      <c r="D92" t="s">
        <v>302</v>
      </c>
      <c r="E92" t="s">
        <v>472</v>
      </c>
      <c r="F92" s="4">
        <v>750</v>
      </c>
    </row>
    <row r="93" spans="1:7" x14ac:dyDescent="0.25">
      <c r="A93" t="s">
        <v>20</v>
      </c>
      <c r="B93" t="s">
        <v>28</v>
      </c>
      <c r="C93" s="2" t="s">
        <v>463</v>
      </c>
      <c r="D93" t="s">
        <v>297</v>
      </c>
      <c r="E93" t="s">
        <v>473</v>
      </c>
      <c r="F93" s="4">
        <v>500</v>
      </c>
    </row>
    <row r="94" spans="1:7" ht="15" customHeight="1" x14ac:dyDescent="0.25">
      <c r="A94" t="s">
        <v>20</v>
      </c>
      <c r="B94" t="s">
        <v>321</v>
      </c>
      <c r="C94" s="2" t="s">
        <v>461</v>
      </c>
      <c r="D94" t="s">
        <v>322</v>
      </c>
      <c r="E94" t="s">
        <v>465</v>
      </c>
      <c r="F94" s="4">
        <v>840</v>
      </c>
    </row>
    <row r="95" spans="1:7" ht="15" customHeight="1" x14ac:dyDescent="0.25">
      <c r="A95" t="s">
        <v>20</v>
      </c>
      <c r="B95" t="s">
        <v>321</v>
      </c>
      <c r="C95" s="2" t="s">
        <v>461</v>
      </c>
      <c r="D95" t="s">
        <v>323</v>
      </c>
      <c r="E95" t="s">
        <v>466</v>
      </c>
      <c r="F95" s="4">
        <v>800</v>
      </c>
    </row>
    <row r="96" spans="1:7" x14ac:dyDescent="0.25">
      <c r="A96" t="s">
        <v>4</v>
      </c>
      <c r="B96" t="s">
        <v>525</v>
      </c>
      <c r="C96" s="2" t="s">
        <v>476</v>
      </c>
      <c r="D96" t="s">
        <v>301</v>
      </c>
      <c r="E96" t="s">
        <v>487</v>
      </c>
      <c r="F96" s="4">
        <v>1916</v>
      </c>
    </row>
    <row r="97" spans="1:6" x14ac:dyDescent="0.25">
      <c r="A97" t="s">
        <v>4</v>
      </c>
      <c r="B97" t="s">
        <v>299</v>
      </c>
      <c r="C97" s="2" t="s">
        <v>477</v>
      </c>
      <c r="D97" t="s">
        <v>314</v>
      </c>
      <c r="E97" t="s">
        <v>488</v>
      </c>
      <c r="F97" s="4">
        <v>300</v>
      </c>
    </row>
    <row r="98" spans="1:6" x14ac:dyDescent="0.25">
      <c r="A98" t="s">
        <v>4</v>
      </c>
      <c r="B98" t="s">
        <v>299</v>
      </c>
      <c r="C98" s="2" t="s">
        <v>477</v>
      </c>
      <c r="D98" t="s">
        <v>300</v>
      </c>
      <c r="E98" t="s">
        <v>489</v>
      </c>
      <c r="F98" s="4">
        <v>1000</v>
      </c>
    </row>
    <row r="99" spans="1:6" x14ac:dyDescent="0.25">
      <c r="A99" t="s">
        <v>4</v>
      </c>
      <c r="B99" t="s">
        <v>299</v>
      </c>
      <c r="C99" s="2" t="s">
        <v>477</v>
      </c>
      <c r="D99" t="s">
        <v>320</v>
      </c>
      <c r="E99" t="s">
        <v>490</v>
      </c>
      <c r="F99" s="4">
        <v>700</v>
      </c>
    </row>
    <row r="100" spans="1:6" x14ac:dyDescent="0.25">
      <c r="A100" t="s">
        <v>4</v>
      </c>
      <c r="B100" t="s">
        <v>299</v>
      </c>
      <c r="C100" s="2" t="s">
        <v>477</v>
      </c>
      <c r="D100" t="s">
        <v>383</v>
      </c>
      <c r="E100" t="s">
        <v>491</v>
      </c>
      <c r="F100" s="4">
        <v>2000</v>
      </c>
    </row>
    <row r="101" spans="1:6" x14ac:dyDescent="0.25">
      <c r="A101" t="s">
        <v>4</v>
      </c>
      <c r="B101" t="s">
        <v>299</v>
      </c>
      <c r="C101" s="2" t="s">
        <v>477</v>
      </c>
      <c r="D101" t="s">
        <v>360</v>
      </c>
      <c r="E101" t="s">
        <v>361</v>
      </c>
      <c r="F101" s="4">
        <v>2000</v>
      </c>
    </row>
    <row r="102" spans="1:6" x14ac:dyDescent="0.25">
      <c r="A102" t="s">
        <v>4</v>
      </c>
      <c r="B102" t="s">
        <v>103</v>
      </c>
      <c r="C102" s="2" t="s">
        <v>475</v>
      </c>
      <c r="D102" t="s">
        <v>317</v>
      </c>
      <c r="E102" t="s">
        <v>484</v>
      </c>
      <c r="F102" s="4">
        <v>1000</v>
      </c>
    </row>
    <row r="103" spans="1:6" ht="15" customHeight="1" x14ac:dyDescent="0.25">
      <c r="A103" t="s">
        <v>4</v>
      </c>
      <c r="B103" t="s">
        <v>103</v>
      </c>
      <c r="C103" s="2" t="s">
        <v>475</v>
      </c>
      <c r="D103" t="s">
        <v>102</v>
      </c>
      <c r="E103" t="s">
        <v>345</v>
      </c>
      <c r="F103" s="4">
        <v>1000</v>
      </c>
    </row>
    <row r="104" spans="1:6" ht="15" customHeight="1" x14ac:dyDescent="0.25">
      <c r="A104" t="s">
        <v>4</v>
      </c>
      <c r="B104" t="s">
        <v>103</v>
      </c>
      <c r="C104" s="2" t="s">
        <v>475</v>
      </c>
      <c r="D104" t="s">
        <v>220</v>
      </c>
      <c r="E104" t="s">
        <v>485</v>
      </c>
      <c r="F104" s="4">
        <v>2000</v>
      </c>
    </row>
    <row r="105" spans="1:6" x14ac:dyDescent="0.25">
      <c r="A105" t="s">
        <v>4</v>
      </c>
      <c r="B105" t="s">
        <v>103</v>
      </c>
      <c r="C105" s="2" t="s">
        <v>475</v>
      </c>
      <c r="D105" t="s">
        <v>250</v>
      </c>
      <c r="E105" t="s">
        <v>486</v>
      </c>
      <c r="F105" s="4">
        <v>2000</v>
      </c>
    </row>
    <row r="106" spans="1:6" x14ac:dyDescent="0.25">
      <c r="A106" t="s">
        <v>4</v>
      </c>
      <c r="B106" t="s">
        <v>59</v>
      </c>
      <c r="C106" s="2" t="s">
        <v>474</v>
      </c>
      <c r="D106" t="s">
        <v>60</v>
      </c>
      <c r="E106" t="s">
        <v>343</v>
      </c>
      <c r="F106" s="4">
        <v>2000</v>
      </c>
    </row>
    <row r="107" spans="1:6" x14ac:dyDescent="0.25">
      <c r="A107" t="s">
        <v>4</v>
      </c>
      <c r="B107" t="s">
        <v>59</v>
      </c>
      <c r="C107" s="2" t="s">
        <v>474</v>
      </c>
      <c r="D107" t="s">
        <v>311</v>
      </c>
      <c r="E107" t="s">
        <v>483</v>
      </c>
      <c r="F107" s="4">
        <v>2000</v>
      </c>
    </row>
    <row r="108" spans="1:6" x14ac:dyDescent="0.25">
      <c r="A108" t="s">
        <v>4</v>
      </c>
      <c r="B108" t="s">
        <v>59</v>
      </c>
      <c r="C108" s="2" t="s">
        <v>474</v>
      </c>
      <c r="D108" t="s">
        <v>317</v>
      </c>
      <c r="E108" t="s">
        <v>484</v>
      </c>
      <c r="F108" s="4">
        <v>1000</v>
      </c>
    </row>
    <row r="109" spans="1:6" x14ac:dyDescent="0.25">
      <c r="A109" t="s">
        <v>4</v>
      </c>
      <c r="B109" t="s">
        <v>59</v>
      </c>
      <c r="C109" s="2" t="s">
        <v>474</v>
      </c>
      <c r="D109" t="s">
        <v>102</v>
      </c>
      <c r="E109" t="s">
        <v>344</v>
      </c>
      <c r="F109" s="4">
        <v>1000</v>
      </c>
    </row>
    <row r="110" spans="1:6" x14ac:dyDescent="0.25">
      <c r="A110" t="s">
        <v>4</v>
      </c>
      <c r="B110" t="s">
        <v>18</v>
      </c>
      <c r="C110" s="2" t="s">
        <v>479</v>
      </c>
      <c r="D110" t="s">
        <v>134</v>
      </c>
      <c r="E110" t="s">
        <v>480</v>
      </c>
      <c r="F110" s="4">
        <v>750</v>
      </c>
    </row>
    <row r="111" spans="1:6" x14ac:dyDescent="0.25">
      <c r="A111" t="s">
        <v>4</v>
      </c>
      <c r="B111" t="s">
        <v>18</v>
      </c>
      <c r="C111" s="2" t="s">
        <v>479</v>
      </c>
      <c r="D111" t="s">
        <v>293</v>
      </c>
      <c r="E111" t="s">
        <v>481</v>
      </c>
      <c r="F111" s="4">
        <v>1000</v>
      </c>
    </row>
    <row r="112" spans="1:6" x14ac:dyDescent="0.25">
      <c r="A112" t="s">
        <v>4</v>
      </c>
      <c r="B112" t="s">
        <v>18</v>
      </c>
      <c r="C112" s="2" t="s">
        <v>479</v>
      </c>
      <c r="D112" t="s">
        <v>19</v>
      </c>
      <c r="E112" t="s">
        <v>482</v>
      </c>
      <c r="F112" s="4">
        <v>2000</v>
      </c>
    </row>
    <row r="113" spans="1:6" x14ac:dyDescent="0.25">
      <c r="A113" t="s">
        <v>4</v>
      </c>
      <c r="B113" t="s">
        <v>3</v>
      </c>
      <c r="C113" s="2" t="s">
        <v>478</v>
      </c>
      <c r="D113" t="s">
        <v>5</v>
      </c>
      <c r="E113" t="s">
        <v>342</v>
      </c>
      <c r="F113" s="4">
        <v>2500</v>
      </c>
    </row>
    <row r="114" spans="1:6" x14ac:dyDescent="0.25">
      <c r="A114" t="s">
        <v>4</v>
      </c>
      <c r="B114" t="s">
        <v>3</v>
      </c>
      <c r="C114" s="2" t="s">
        <v>478</v>
      </c>
      <c r="D114" t="s">
        <v>305</v>
      </c>
      <c r="E114" t="s">
        <v>492</v>
      </c>
      <c r="F114" s="4">
        <v>1000</v>
      </c>
    </row>
    <row r="115" spans="1:6" x14ac:dyDescent="0.25">
      <c r="A115" t="s">
        <v>4</v>
      </c>
      <c r="B115" t="s">
        <v>3</v>
      </c>
      <c r="C115" s="2" t="s">
        <v>478</v>
      </c>
      <c r="D115" t="s">
        <v>325</v>
      </c>
      <c r="E115" t="s">
        <v>493</v>
      </c>
      <c r="F115" s="4">
        <v>500</v>
      </c>
    </row>
    <row r="116" spans="1:6" x14ac:dyDescent="0.25">
      <c r="A116" t="s">
        <v>123</v>
      </c>
      <c r="B116" t="s">
        <v>124</v>
      </c>
      <c r="C116" s="2" t="s">
        <v>494</v>
      </c>
      <c r="D116" t="s">
        <v>174</v>
      </c>
      <c r="E116" t="s">
        <v>497</v>
      </c>
      <c r="F116" s="4">
        <v>1080</v>
      </c>
    </row>
    <row r="117" spans="1:6" ht="15" customHeight="1" x14ac:dyDescent="0.25">
      <c r="A117" t="s">
        <v>123</v>
      </c>
      <c r="B117" t="s">
        <v>124</v>
      </c>
      <c r="C117" s="2" t="s">
        <v>494</v>
      </c>
      <c r="D117" t="s">
        <v>159</v>
      </c>
      <c r="E117" t="s">
        <v>498</v>
      </c>
      <c r="F117" s="4">
        <v>666</v>
      </c>
    </row>
    <row r="118" spans="1:6" x14ac:dyDescent="0.25">
      <c r="A118" t="s">
        <v>123</v>
      </c>
      <c r="B118" t="s">
        <v>124</v>
      </c>
      <c r="C118" s="2" t="s">
        <v>494</v>
      </c>
      <c r="D118" t="s">
        <v>254</v>
      </c>
      <c r="E118" t="s">
        <v>499</v>
      </c>
      <c r="F118" s="4">
        <v>1200</v>
      </c>
    </row>
    <row r="119" spans="1:6" x14ac:dyDescent="0.25">
      <c r="A119" t="s">
        <v>123</v>
      </c>
      <c r="B119" t="s">
        <v>124</v>
      </c>
      <c r="C119" s="2" t="s">
        <v>494</v>
      </c>
      <c r="D119" t="s">
        <v>287</v>
      </c>
      <c r="E119" t="s">
        <v>500</v>
      </c>
      <c r="F119" s="4">
        <v>500</v>
      </c>
    </row>
    <row r="120" spans="1:6" x14ac:dyDescent="0.25">
      <c r="A120" t="s">
        <v>123</v>
      </c>
      <c r="B120" t="s">
        <v>124</v>
      </c>
      <c r="C120" s="2" t="s">
        <v>494</v>
      </c>
      <c r="D120" t="s">
        <v>142</v>
      </c>
      <c r="E120" t="s">
        <v>501</v>
      </c>
      <c r="F120" s="4">
        <v>500</v>
      </c>
    </row>
    <row r="121" spans="1:6" x14ac:dyDescent="0.25">
      <c r="A121" t="s">
        <v>123</v>
      </c>
      <c r="B121" t="s">
        <v>124</v>
      </c>
      <c r="C121" s="2" t="s">
        <v>494</v>
      </c>
      <c r="D121" t="s">
        <v>125</v>
      </c>
      <c r="E121" t="s">
        <v>502</v>
      </c>
      <c r="F121" s="4">
        <v>2000</v>
      </c>
    </row>
    <row r="122" spans="1:6" x14ac:dyDescent="0.25">
      <c r="A122" t="s">
        <v>123</v>
      </c>
      <c r="B122" t="s">
        <v>129</v>
      </c>
      <c r="C122" s="2" t="s">
        <v>494</v>
      </c>
      <c r="D122" t="s">
        <v>159</v>
      </c>
      <c r="E122" t="s">
        <v>498</v>
      </c>
      <c r="F122" s="4">
        <v>667</v>
      </c>
    </row>
    <row r="123" spans="1:6" x14ac:dyDescent="0.25">
      <c r="A123" t="s">
        <v>123</v>
      </c>
      <c r="B123" t="s">
        <v>129</v>
      </c>
      <c r="C123" s="2" t="s">
        <v>494</v>
      </c>
      <c r="D123" t="s">
        <v>131</v>
      </c>
      <c r="E123" t="s">
        <v>508</v>
      </c>
      <c r="F123" s="4">
        <v>400</v>
      </c>
    </row>
    <row r="124" spans="1:6" x14ac:dyDescent="0.25">
      <c r="A124" t="s">
        <v>123</v>
      </c>
      <c r="B124" t="s">
        <v>129</v>
      </c>
      <c r="C124" s="2" t="s">
        <v>494</v>
      </c>
      <c r="D124" t="s">
        <v>130</v>
      </c>
      <c r="E124" t="s">
        <v>509</v>
      </c>
      <c r="F124" s="4">
        <v>1000</v>
      </c>
    </row>
    <row r="125" spans="1:6" x14ac:dyDescent="0.25">
      <c r="A125" t="s">
        <v>123</v>
      </c>
      <c r="B125" t="s">
        <v>129</v>
      </c>
      <c r="C125" s="2" t="s">
        <v>494</v>
      </c>
      <c r="D125" t="s">
        <v>142</v>
      </c>
      <c r="E125" t="s">
        <v>501</v>
      </c>
      <c r="F125" s="4">
        <v>500</v>
      </c>
    </row>
    <row r="126" spans="1:6" x14ac:dyDescent="0.25">
      <c r="A126" t="s">
        <v>123</v>
      </c>
      <c r="B126" t="s">
        <v>129</v>
      </c>
      <c r="C126" s="2" t="s">
        <v>494</v>
      </c>
      <c r="D126" t="s">
        <v>245</v>
      </c>
      <c r="E126" t="s">
        <v>510</v>
      </c>
      <c r="F126" s="4">
        <v>920</v>
      </c>
    </row>
    <row r="127" spans="1:6" x14ac:dyDescent="0.25">
      <c r="A127" t="s">
        <v>123</v>
      </c>
      <c r="B127" t="s">
        <v>129</v>
      </c>
      <c r="C127" s="2" t="s">
        <v>494</v>
      </c>
      <c r="D127" t="s">
        <v>184</v>
      </c>
      <c r="E127" t="s">
        <v>489</v>
      </c>
      <c r="F127" s="4">
        <v>941.71</v>
      </c>
    </row>
    <row r="128" spans="1:6" x14ac:dyDescent="0.25">
      <c r="A128" t="s">
        <v>123</v>
      </c>
      <c r="B128" t="s">
        <v>129</v>
      </c>
      <c r="C128" s="2" t="s">
        <v>494</v>
      </c>
      <c r="D128" t="s">
        <v>229</v>
      </c>
      <c r="E128" t="s">
        <v>489</v>
      </c>
      <c r="F128" s="4">
        <v>1566.8</v>
      </c>
    </row>
    <row r="129" spans="1:6" x14ac:dyDescent="0.25">
      <c r="A129" t="s">
        <v>123</v>
      </c>
      <c r="B129" t="s">
        <v>141</v>
      </c>
      <c r="C129" s="2" t="s">
        <v>495</v>
      </c>
      <c r="D129" t="s">
        <v>247</v>
      </c>
      <c r="E129" t="s">
        <v>503</v>
      </c>
      <c r="F129" s="4">
        <v>2000</v>
      </c>
    </row>
    <row r="130" spans="1:6" x14ac:dyDescent="0.25">
      <c r="A130" t="s">
        <v>123</v>
      </c>
      <c r="B130" t="s">
        <v>141</v>
      </c>
      <c r="C130" s="2" t="s">
        <v>495</v>
      </c>
      <c r="D130" t="s">
        <v>142</v>
      </c>
      <c r="E130" t="s">
        <v>501</v>
      </c>
      <c r="F130" s="4">
        <v>500</v>
      </c>
    </row>
    <row r="131" spans="1:6" x14ac:dyDescent="0.25">
      <c r="A131" t="s">
        <v>123</v>
      </c>
      <c r="B131" t="s">
        <v>141</v>
      </c>
      <c r="C131" s="2" t="s">
        <v>495</v>
      </c>
      <c r="D131" t="s">
        <v>215</v>
      </c>
      <c r="E131" t="s">
        <v>504</v>
      </c>
      <c r="F131" s="4">
        <v>2000</v>
      </c>
    </row>
    <row r="132" spans="1:6" x14ac:dyDescent="0.25">
      <c r="A132" t="s">
        <v>123</v>
      </c>
      <c r="B132" t="s">
        <v>141</v>
      </c>
      <c r="C132" s="2" t="s">
        <v>495</v>
      </c>
      <c r="D132" t="s">
        <v>362</v>
      </c>
      <c r="E132" t="s">
        <v>505</v>
      </c>
      <c r="F132" s="4">
        <v>1000</v>
      </c>
    </row>
    <row r="133" spans="1:6" x14ac:dyDescent="0.25">
      <c r="A133" t="s">
        <v>123</v>
      </c>
      <c r="B133" t="s">
        <v>143</v>
      </c>
      <c r="C133" s="2" t="s">
        <v>496</v>
      </c>
      <c r="D133" t="s">
        <v>248</v>
      </c>
      <c r="E133" t="s">
        <v>506</v>
      </c>
      <c r="F133" s="4">
        <v>993.86</v>
      </c>
    </row>
    <row r="134" spans="1:6" x14ac:dyDescent="0.25">
      <c r="A134" t="s">
        <v>123</v>
      </c>
      <c r="B134" t="s">
        <v>143</v>
      </c>
      <c r="C134" s="2" t="s">
        <v>496</v>
      </c>
      <c r="D134" t="s">
        <v>159</v>
      </c>
      <c r="E134" t="s">
        <v>498</v>
      </c>
      <c r="F134" s="4">
        <v>667</v>
      </c>
    </row>
    <row r="135" spans="1:6" x14ac:dyDescent="0.25">
      <c r="A135" t="s">
        <v>123</v>
      </c>
      <c r="B135" t="s">
        <v>143</v>
      </c>
      <c r="C135" s="2" t="s">
        <v>496</v>
      </c>
      <c r="D135" t="s">
        <v>266</v>
      </c>
      <c r="E135" t="s">
        <v>507</v>
      </c>
      <c r="F135" s="4">
        <v>462</v>
      </c>
    </row>
    <row r="136" spans="1:6" x14ac:dyDescent="0.25">
      <c r="A136" t="s">
        <v>123</v>
      </c>
      <c r="B136" t="s">
        <v>143</v>
      </c>
      <c r="C136" s="2" t="s">
        <v>496</v>
      </c>
      <c r="D136" t="s">
        <v>142</v>
      </c>
      <c r="E136" t="s">
        <v>501</v>
      </c>
      <c r="F136" s="4">
        <v>500</v>
      </c>
    </row>
    <row r="137" spans="1:6" x14ac:dyDescent="0.25">
      <c r="A137" t="s">
        <v>123</v>
      </c>
      <c r="B137" t="s">
        <v>526</v>
      </c>
      <c r="C137" s="2" t="s">
        <v>496</v>
      </c>
      <c r="D137" t="s">
        <v>276</v>
      </c>
      <c r="E137" t="s">
        <v>511</v>
      </c>
      <c r="F137" s="4">
        <v>2000</v>
      </c>
    </row>
    <row r="138" spans="1:6" x14ac:dyDescent="0.25">
      <c r="A138" t="s">
        <v>123</v>
      </c>
      <c r="B138" t="s">
        <v>526</v>
      </c>
      <c r="C138" s="2" t="s">
        <v>496</v>
      </c>
      <c r="D138" t="s">
        <v>257</v>
      </c>
      <c r="E138" t="s">
        <v>512</v>
      </c>
      <c r="F138" s="4">
        <v>2000</v>
      </c>
    </row>
    <row r="139" spans="1:6" x14ac:dyDescent="0.25">
      <c r="A139" t="s">
        <v>123</v>
      </c>
      <c r="B139" t="s">
        <v>526</v>
      </c>
      <c r="C139" s="2" t="s">
        <v>496</v>
      </c>
      <c r="D139" t="s">
        <v>258</v>
      </c>
      <c r="E139" t="s">
        <v>513</v>
      </c>
      <c r="F139" s="4">
        <v>1000</v>
      </c>
    </row>
    <row r="140" spans="1:6" x14ac:dyDescent="0.25">
      <c r="A140" t="s">
        <v>83</v>
      </c>
      <c r="B140" t="s">
        <v>95</v>
      </c>
      <c r="C140" s="2" t="s">
        <v>514</v>
      </c>
      <c r="D140" t="s">
        <v>96</v>
      </c>
      <c r="E140" t="s">
        <v>527</v>
      </c>
      <c r="F140" s="4">
        <v>2000</v>
      </c>
    </row>
    <row r="141" spans="1:6" x14ac:dyDescent="0.25">
      <c r="A141" t="s">
        <v>83</v>
      </c>
      <c r="B141" t="s">
        <v>177</v>
      </c>
      <c r="C141" s="2" t="s">
        <v>514</v>
      </c>
      <c r="D141" t="s">
        <v>178</v>
      </c>
      <c r="E141" t="s">
        <v>552</v>
      </c>
      <c r="F141" s="4">
        <v>1000</v>
      </c>
    </row>
    <row r="142" spans="1:6" x14ac:dyDescent="0.25">
      <c r="A142" t="s">
        <v>83</v>
      </c>
      <c r="B142" t="s">
        <v>177</v>
      </c>
      <c r="C142" s="2" t="s">
        <v>514</v>
      </c>
      <c r="D142" t="s">
        <v>214</v>
      </c>
      <c r="E142" t="s">
        <v>553</v>
      </c>
      <c r="F142" s="4">
        <v>2000</v>
      </c>
    </row>
    <row r="143" spans="1:6" x14ac:dyDescent="0.25">
      <c r="A143" t="s">
        <v>83</v>
      </c>
      <c r="B143" t="s">
        <v>177</v>
      </c>
      <c r="C143" s="2" t="s">
        <v>514</v>
      </c>
      <c r="D143" t="s">
        <v>202</v>
      </c>
      <c r="E143" t="s">
        <v>554</v>
      </c>
      <c r="F143" s="4">
        <v>300</v>
      </c>
    </row>
    <row r="144" spans="1:6" x14ac:dyDescent="0.25">
      <c r="A144" t="s">
        <v>83</v>
      </c>
      <c r="B144" t="s">
        <v>177</v>
      </c>
      <c r="C144" s="2" t="s">
        <v>514</v>
      </c>
      <c r="D144" t="s">
        <v>303</v>
      </c>
      <c r="E144" t="s">
        <v>555</v>
      </c>
      <c r="F144" s="4">
        <v>1800</v>
      </c>
    </row>
    <row r="145" spans="1:6" x14ac:dyDescent="0.25">
      <c r="A145" t="s">
        <v>83</v>
      </c>
      <c r="B145" t="s">
        <v>177</v>
      </c>
      <c r="C145" s="2" t="s">
        <v>514</v>
      </c>
      <c r="D145" t="s">
        <v>326</v>
      </c>
      <c r="E145" t="s">
        <v>556</v>
      </c>
      <c r="F145" s="4">
        <v>900</v>
      </c>
    </row>
    <row r="146" spans="1:6" x14ac:dyDescent="0.25">
      <c r="A146" t="s">
        <v>83</v>
      </c>
      <c r="B146" t="s">
        <v>89</v>
      </c>
      <c r="C146" s="2" t="s">
        <v>516</v>
      </c>
      <c r="D146" t="s">
        <v>90</v>
      </c>
      <c r="E146" t="s">
        <v>529</v>
      </c>
      <c r="F146" s="4">
        <v>999</v>
      </c>
    </row>
    <row r="147" spans="1:6" ht="15" customHeight="1" x14ac:dyDescent="0.25">
      <c r="A147" t="s">
        <v>83</v>
      </c>
      <c r="B147" t="s">
        <v>89</v>
      </c>
      <c r="C147" s="2" t="s">
        <v>516</v>
      </c>
      <c r="D147" t="s">
        <v>138</v>
      </c>
      <c r="E147" t="s">
        <v>530</v>
      </c>
      <c r="F147" s="4">
        <v>500</v>
      </c>
    </row>
    <row r="148" spans="1:6" x14ac:dyDescent="0.25">
      <c r="A148" t="s">
        <v>83</v>
      </c>
      <c r="B148" t="s">
        <v>89</v>
      </c>
      <c r="C148" s="2" t="s">
        <v>516</v>
      </c>
      <c r="D148" t="s">
        <v>228</v>
      </c>
      <c r="E148" t="s">
        <v>531</v>
      </c>
      <c r="F148" s="4">
        <v>500</v>
      </c>
    </row>
    <row r="149" spans="1:6" x14ac:dyDescent="0.25">
      <c r="A149" t="s">
        <v>83</v>
      </c>
      <c r="B149" t="s">
        <v>89</v>
      </c>
      <c r="C149" s="2" t="s">
        <v>516</v>
      </c>
      <c r="D149" t="s">
        <v>195</v>
      </c>
      <c r="E149" t="s">
        <v>532</v>
      </c>
      <c r="F149" s="4">
        <v>1000</v>
      </c>
    </row>
    <row r="150" spans="1:6" x14ac:dyDescent="0.25">
      <c r="A150" t="s">
        <v>83</v>
      </c>
      <c r="B150" t="s">
        <v>84</v>
      </c>
      <c r="C150" s="2" t="s">
        <v>519</v>
      </c>
      <c r="D150" t="s">
        <v>179</v>
      </c>
      <c r="E150" t="s">
        <v>540</v>
      </c>
      <c r="F150" s="4">
        <v>900</v>
      </c>
    </row>
    <row r="151" spans="1:6" x14ac:dyDescent="0.25">
      <c r="A151" t="s">
        <v>83</v>
      </c>
      <c r="B151" t="s">
        <v>84</v>
      </c>
      <c r="C151" s="2" t="s">
        <v>519</v>
      </c>
      <c r="D151" t="s">
        <v>85</v>
      </c>
      <c r="E151" t="s">
        <v>541</v>
      </c>
      <c r="F151" s="4">
        <v>750</v>
      </c>
    </row>
    <row r="152" spans="1:6" x14ac:dyDescent="0.25">
      <c r="A152" t="s">
        <v>83</v>
      </c>
      <c r="B152" t="s">
        <v>84</v>
      </c>
      <c r="C152" s="2" t="s">
        <v>519</v>
      </c>
      <c r="D152" t="s">
        <v>219</v>
      </c>
      <c r="E152" t="s">
        <v>542</v>
      </c>
      <c r="F152" s="4">
        <v>1032.5</v>
      </c>
    </row>
    <row r="153" spans="1:6" x14ac:dyDescent="0.25">
      <c r="A153" t="s">
        <v>83</v>
      </c>
      <c r="B153" t="s">
        <v>84</v>
      </c>
      <c r="C153" s="2" t="s">
        <v>519</v>
      </c>
      <c r="D153" t="s">
        <v>201</v>
      </c>
      <c r="E153" t="s">
        <v>543</v>
      </c>
      <c r="F153" s="4">
        <v>2000</v>
      </c>
    </row>
    <row r="154" spans="1:6" x14ac:dyDescent="0.25">
      <c r="A154" t="s">
        <v>83</v>
      </c>
      <c r="B154" t="s">
        <v>84</v>
      </c>
      <c r="C154" s="2" t="s">
        <v>519</v>
      </c>
      <c r="D154" t="s">
        <v>198</v>
      </c>
      <c r="E154" t="s">
        <v>544</v>
      </c>
      <c r="F154" s="4">
        <v>1000</v>
      </c>
    </row>
    <row r="155" spans="1:6" x14ac:dyDescent="0.25">
      <c r="A155" t="s">
        <v>83</v>
      </c>
      <c r="B155" t="s">
        <v>521</v>
      </c>
      <c r="C155" s="2" t="s">
        <v>522</v>
      </c>
      <c r="D155" t="s">
        <v>296</v>
      </c>
      <c r="E155" t="s">
        <v>550</v>
      </c>
      <c r="F155" s="4">
        <v>2000</v>
      </c>
    </row>
    <row r="156" spans="1:6" x14ac:dyDescent="0.25">
      <c r="A156" t="s">
        <v>83</v>
      </c>
      <c r="B156" t="s">
        <v>521</v>
      </c>
      <c r="C156" s="2" t="s">
        <v>522</v>
      </c>
      <c r="D156" t="s">
        <v>223</v>
      </c>
      <c r="E156" t="s">
        <v>551</v>
      </c>
      <c r="F156" s="4">
        <v>2000</v>
      </c>
    </row>
    <row r="157" spans="1:6" x14ac:dyDescent="0.25">
      <c r="A157" t="s">
        <v>83</v>
      </c>
      <c r="B157" t="s">
        <v>521</v>
      </c>
      <c r="C157" s="2" t="s">
        <v>522</v>
      </c>
      <c r="D157" t="s">
        <v>363</v>
      </c>
      <c r="E157" t="s">
        <v>364</v>
      </c>
      <c r="F157" s="4">
        <v>2000</v>
      </c>
    </row>
    <row r="158" spans="1:6" x14ac:dyDescent="0.25">
      <c r="A158" t="s">
        <v>83</v>
      </c>
      <c r="B158" t="s">
        <v>334</v>
      </c>
      <c r="C158" s="2" t="s">
        <v>517</v>
      </c>
      <c r="D158" t="s">
        <v>111</v>
      </c>
      <c r="E158" t="s">
        <v>533</v>
      </c>
      <c r="F158" s="4">
        <v>500</v>
      </c>
    </row>
    <row r="159" spans="1:6" ht="15" customHeight="1" x14ac:dyDescent="0.25">
      <c r="A159" t="s">
        <v>83</v>
      </c>
      <c r="B159" t="s">
        <v>334</v>
      </c>
      <c r="C159" s="2" t="s">
        <v>517</v>
      </c>
      <c r="D159" t="s">
        <v>110</v>
      </c>
      <c r="E159" t="s">
        <v>534</v>
      </c>
      <c r="F159" s="4">
        <v>500</v>
      </c>
    </row>
    <row r="160" spans="1:6" ht="15" customHeight="1" x14ac:dyDescent="0.25">
      <c r="A160" t="s">
        <v>83</v>
      </c>
      <c r="B160" t="s">
        <v>334</v>
      </c>
      <c r="C160" s="2" t="s">
        <v>517</v>
      </c>
      <c r="D160" t="s">
        <v>252</v>
      </c>
      <c r="E160" t="s">
        <v>535</v>
      </c>
      <c r="F160" s="4">
        <v>500</v>
      </c>
    </row>
    <row r="161" spans="1:6" ht="15" customHeight="1" x14ac:dyDescent="0.25">
      <c r="A161" t="s">
        <v>83</v>
      </c>
      <c r="B161" t="s">
        <v>334</v>
      </c>
      <c r="C161" s="2" t="s">
        <v>517</v>
      </c>
      <c r="D161" t="s">
        <v>295</v>
      </c>
      <c r="E161" t="s">
        <v>346</v>
      </c>
      <c r="F161" s="4">
        <v>396</v>
      </c>
    </row>
    <row r="162" spans="1:6" x14ac:dyDescent="0.25">
      <c r="A162" t="s">
        <v>83</v>
      </c>
      <c r="B162" t="s">
        <v>334</v>
      </c>
      <c r="C162" s="2" t="s">
        <v>517</v>
      </c>
      <c r="D162" t="s">
        <v>238</v>
      </c>
      <c r="E162" t="s">
        <v>451</v>
      </c>
      <c r="F162" s="4">
        <v>1000</v>
      </c>
    </row>
    <row r="163" spans="1:6" x14ac:dyDescent="0.25">
      <c r="A163" t="s">
        <v>83</v>
      </c>
      <c r="B163" t="s">
        <v>334</v>
      </c>
      <c r="C163" s="2" t="s">
        <v>517</v>
      </c>
      <c r="D163" t="s">
        <v>253</v>
      </c>
      <c r="E163" t="s">
        <v>536</v>
      </c>
      <c r="F163" s="4">
        <v>300</v>
      </c>
    </row>
    <row r="164" spans="1:6" x14ac:dyDescent="0.25">
      <c r="A164" t="s">
        <v>83</v>
      </c>
      <c r="B164" t="s">
        <v>334</v>
      </c>
      <c r="C164" s="2" t="s">
        <v>517</v>
      </c>
      <c r="D164" t="s">
        <v>253</v>
      </c>
      <c r="E164" t="s">
        <v>537</v>
      </c>
      <c r="F164" s="4">
        <v>500</v>
      </c>
    </row>
    <row r="165" spans="1:6" x14ac:dyDescent="0.25">
      <c r="A165" t="s">
        <v>83</v>
      </c>
      <c r="B165" t="s">
        <v>334</v>
      </c>
      <c r="C165" s="2" t="s">
        <v>517</v>
      </c>
      <c r="D165" t="s">
        <v>261</v>
      </c>
      <c r="E165" t="s">
        <v>538</v>
      </c>
      <c r="F165" s="4">
        <v>500</v>
      </c>
    </row>
    <row r="166" spans="1:6" x14ac:dyDescent="0.25">
      <c r="A166" t="s">
        <v>83</v>
      </c>
      <c r="B166" t="s">
        <v>86</v>
      </c>
      <c r="C166" s="2" t="s">
        <v>520</v>
      </c>
      <c r="D166" t="s">
        <v>85</v>
      </c>
      <c r="E166" t="s">
        <v>541</v>
      </c>
      <c r="F166" s="4">
        <v>750</v>
      </c>
    </row>
    <row r="167" spans="1:6" x14ac:dyDescent="0.25">
      <c r="A167" t="s">
        <v>83</v>
      </c>
      <c r="B167" t="s">
        <v>86</v>
      </c>
      <c r="C167" s="2" t="s">
        <v>520</v>
      </c>
      <c r="D167" t="s">
        <v>115</v>
      </c>
      <c r="E167" t="s">
        <v>545</v>
      </c>
      <c r="F167" s="4">
        <v>2000</v>
      </c>
    </row>
    <row r="168" spans="1:6" x14ac:dyDescent="0.25">
      <c r="A168" t="s">
        <v>83</v>
      </c>
      <c r="B168" t="s">
        <v>86</v>
      </c>
      <c r="C168" s="2" t="s">
        <v>520</v>
      </c>
      <c r="D168" t="s">
        <v>162</v>
      </c>
      <c r="E168" t="s">
        <v>546</v>
      </c>
      <c r="F168" s="4">
        <v>650</v>
      </c>
    </row>
    <row r="169" spans="1:6" x14ac:dyDescent="0.25">
      <c r="A169" t="s">
        <v>83</v>
      </c>
      <c r="B169" t="s">
        <v>86</v>
      </c>
      <c r="C169" s="2" t="s">
        <v>520</v>
      </c>
      <c r="D169" t="s">
        <v>260</v>
      </c>
      <c r="E169" t="s">
        <v>547</v>
      </c>
      <c r="F169" s="4">
        <v>1500</v>
      </c>
    </row>
    <row r="170" spans="1:6" x14ac:dyDescent="0.25">
      <c r="A170" t="s">
        <v>83</v>
      </c>
      <c r="B170" t="s">
        <v>86</v>
      </c>
      <c r="C170" s="2" t="s">
        <v>520</v>
      </c>
      <c r="D170" t="s">
        <v>188</v>
      </c>
      <c r="E170" t="s">
        <v>548</v>
      </c>
      <c r="F170" s="4">
        <v>600</v>
      </c>
    </row>
    <row r="171" spans="1:6" x14ac:dyDescent="0.25">
      <c r="A171" t="s">
        <v>83</v>
      </c>
      <c r="B171" t="s">
        <v>86</v>
      </c>
      <c r="C171" s="2" t="s">
        <v>520</v>
      </c>
      <c r="D171" t="s">
        <v>99</v>
      </c>
      <c r="E171" t="s">
        <v>549</v>
      </c>
      <c r="F171" s="4">
        <v>500</v>
      </c>
    </row>
    <row r="172" spans="1:6" x14ac:dyDescent="0.25">
      <c r="A172" t="s">
        <v>83</v>
      </c>
      <c r="B172" t="s">
        <v>200</v>
      </c>
      <c r="C172" s="2" t="s">
        <v>518</v>
      </c>
      <c r="D172" t="s">
        <v>199</v>
      </c>
      <c r="E172" t="s">
        <v>539</v>
      </c>
      <c r="F172" s="4">
        <v>2000</v>
      </c>
    </row>
    <row r="173" spans="1:6" x14ac:dyDescent="0.25">
      <c r="A173" t="s">
        <v>83</v>
      </c>
      <c r="B173" t="s">
        <v>365</v>
      </c>
      <c r="C173" s="2" t="s">
        <v>515</v>
      </c>
      <c r="D173" t="s">
        <v>366</v>
      </c>
      <c r="E173" t="s">
        <v>528</v>
      </c>
      <c r="F173" s="4">
        <v>500</v>
      </c>
    </row>
    <row r="174" spans="1:6" x14ac:dyDescent="0.25">
      <c r="A174" t="s">
        <v>48</v>
      </c>
      <c r="B174" t="s">
        <v>210</v>
      </c>
      <c r="C174" s="2" t="s">
        <v>563</v>
      </c>
      <c r="D174" t="s">
        <v>275</v>
      </c>
      <c r="E174" t="s">
        <v>576</v>
      </c>
      <c r="F174" s="4">
        <v>401</v>
      </c>
    </row>
    <row r="175" spans="1:6" x14ac:dyDescent="0.25">
      <c r="A175" t="s">
        <v>48</v>
      </c>
      <c r="B175" t="s">
        <v>210</v>
      </c>
      <c r="C175" s="2" t="s">
        <v>563</v>
      </c>
      <c r="D175" t="s">
        <v>294</v>
      </c>
      <c r="E175" t="s">
        <v>569</v>
      </c>
      <c r="F175" s="4">
        <v>129</v>
      </c>
    </row>
    <row r="176" spans="1:6" x14ac:dyDescent="0.25">
      <c r="A176" t="s">
        <v>48</v>
      </c>
      <c r="B176" t="s">
        <v>210</v>
      </c>
      <c r="C176" s="2" t="s">
        <v>563</v>
      </c>
      <c r="D176" t="s">
        <v>564</v>
      </c>
      <c r="E176" t="s">
        <v>577</v>
      </c>
      <c r="F176" s="4">
        <v>2000</v>
      </c>
    </row>
    <row r="177" spans="1:6" x14ac:dyDescent="0.25">
      <c r="A177" t="s">
        <v>48</v>
      </c>
      <c r="B177" t="s">
        <v>210</v>
      </c>
      <c r="C177" s="2" t="s">
        <v>563</v>
      </c>
      <c r="D177" t="s">
        <v>324</v>
      </c>
      <c r="E177" t="s">
        <v>578</v>
      </c>
      <c r="F177" s="4">
        <v>2000</v>
      </c>
    </row>
    <row r="178" spans="1:6" x14ac:dyDescent="0.25">
      <c r="A178" t="s">
        <v>48</v>
      </c>
      <c r="B178" t="s">
        <v>210</v>
      </c>
      <c r="C178" s="2" t="s">
        <v>563</v>
      </c>
      <c r="D178" t="s">
        <v>367</v>
      </c>
      <c r="E178" t="s">
        <v>579</v>
      </c>
      <c r="F178" s="4">
        <v>300</v>
      </c>
    </row>
    <row r="179" spans="1:6" x14ac:dyDescent="0.25">
      <c r="A179" t="s">
        <v>48</v>
      </c>
      <c r="B179" t="s">
        <v>210</v>
      </c>
      <c r="C179" s="2" t="s">
        <v>563</v>
      </c>
      <c r="D179" t="s">
        <v>50</v>
      </c>
      <c r="E179" t="s">
        <v>580</v>
      </c>
      <c r="F179" s="4">
        <v>970</v>
      </c>
    </row>
    <row r="180" spans="1:6" ht="15" customHeight="1" x14ac:dyDescent="0.25">
      <c r="A180" t="s">
        <v>48</v>
      </c>
      <c r="B180" t="s">
        <v>119</v>
      </c>
      <c r="C180" s="2" t="s">
        <v>558</v>
      </c>
      <c r="D180" t="s">
        <v>153</v>
      </c>
      <c r="E180" t="s">
        <v>565</v>
      </c>
      <c r="F180" s="4">
        <v>2000</v>
      </c>
    </row>
    <row r="181" spans="1:6" x14ac:dyDescent="0.25">
      <c r="A181" t="s">
        <v>48</v>
      </c>
      <c r="B181" t="s">
        <v>119</v>
      </c>
      <c r="C181" s="2" t="s">
        <v>558</v>
      </c>
      <c r="D181" t="s">
        <v>120</v>
      </c>
      <c r="E181" t="s">
        <v>566</v>
      </c>
      <c r="F181" s="4">
        <v>500</v>
      </c>
    </row>
    <row r="182" spans="1:6" x14ac:dyDescent="0.25">
      <c r="A182" t="s">
        <v>48</v>
      </c>
      <c r="B182" t="s">
        <v>160</v>
      </c>
      <c r="C182" s="2" t="s">
        <v>559</v>
      </c>
      <c r="D182" t="s">
        <v>161</v>
      </c>
      <c r="E182" t="s">
        <v>567</v>
      </c>
      <c r="F182" s="4">
        <v>1000</v>
      </c>
    </row>
    <row r="183" spans="1:6" x14ac:dyDescent="0.25">
      <c r="A183" t="s">
        <v>48</v>
      </c>
      <c r="B183" t="s">
        <v>160</v>
      </c>
      <c r="C183" s="2" t="s">
        <v>559</v>
      </c>
      <c r="D183" t="s">
        <v>209</v>
      </c>
      <c r="E183" t="s">
        <v>568</v>
      </c>
      <c r="F183" s="4">
        <v>1000</v>
      </c>
    </row>
    <row r="184" spans="1:6" x14ac:dyDescent="0.25">
      <c r="A184" t="s">
        <v>48</v>
      </c>
      <c r="B184" t="s">
        <v>160</v>
      </c>
      <c r="C184" s="2" t="s">
        <v>559</v>
      </c>
      <c r="D184" t="s">
        <v>227</v>
      </c>
      <c r="E184" t="s">
        <v>569</v>
      </c>
      <c r="F184" s="4">
        <v>1000</v>
      </c>
    </row>
    <row r="185" spans="1:6" x14ac:dyDescent="0.25">
      <c r="A185" t="s">
        <v>48</v>
      </c>
      <c r="B185" t="s">
        <v>160</v>
      </c>
      <c r="C185" s="2" t="s">
        <v>559</v>
      </c>
      <c r="D185" t="s">
        <v>368</v>
      </c>
      <c r="E185" t="s">
        <v>369</v>
      </c>
      <c r="F185" s="4">
        <v>2000</v>
      </c>
    </row>
    <row r="186" spans="1:6" x14ac:dyDescent="0.25">
      <c r="A186" t="s">
        <v>48</v>
      </c>
      <c r="B186" t="s">
        <v>557</v>
      </c>
      <c r="C186" s="2" t="s">
        <v>562</v>
      </c>
      <c r="D186" t="s">
        <v>271</v>
      </c>
      <c r="E186" t="s">
        <v>574</v>
      </c>
      <c r="F186" s="4">
        <v>788</v>
      </c>
    </row>
    <row r="187" spans="1:6" x14ac:dyDescent="0.25">
      <c r="A187" t="s">
        <v>48</v>
      </c>
      <c r="B187" t="s">
        <v>557</v>
      </c>
      <c r="C187" s="2" t="s">
        <v>562</v>
      </c>
      <c r="D187" t="s">
        <v>281</v>
      </c>
      <c r="E187" t="s">
        <v>574</v>
      </c>
      <c r="F187" s="4">
        <v>788</v>
      </c>
    </row>
    <row r="188" spans="1:6" x14ac:dyDescent="0.25">
      <c r="A188" t="s">
        <v>48</v>
      </c>
      <c r="B188" t="s">
        <v>557</v>
      </c>
      <c r="C188" s="2" t="s">
        <v>562</v>
      </c>
      <c r="D188" t="s">
        <v>232</v>
      </c>
      <c r="E188" t="s">
        <v>575</v>
      </c>
      <c r="F188" s="4">
        <v>1848</v>
      </c>
    </row>
    <row r="189" spans="1:6" x14ac:dyDescent="0.25">
      <c r="A189" t="s">
        <v>48</v>
      </c>
      <c r="B189" t="s">
        <v>557</v>
      </c>
      <c r="C189" s="2" t="s">
        <v>562</v>
      </c>
      <c r="D189" t="s">
        <v>262</v>
      </c>
      <c r="E189" t="s">
        <v>574</v>
      </c>
      <c r="F189" s="4">
        <v>788</v>
      </c>
    </row>
    <row r="190" spans="1:6" x14ac:dyDescent="0.25">
      <c r="A190" t="s">
        <v>48</v>
      </c>
      <c r="B190" t="s">
        <v>557</v>
      </c>
      <c r="C190" s="2" t="s">
        <v>562</v>
      </c>
      <c r="D190" t="s">
        <v>273</v>
      </c>
      <c r="E190" t="s">
        <v>574</v>
      </c>
      <c r="F190" s="4">
        <v>788</v>
      </c>
    </row>
    <row r="191" spans="1:6" x14ac:dyDescent="0.25">
      <c r="A191" t="s">
        <v>48</v>
      </c>
      <c r="B191" t="s">
        <v>557</v>
      </c>
      <c r="C191" s="2" t="s">
        <v>562</v>
      </c>
      <c r="D191" t="s">
        <v>61</v>
      </c>
      <c r="E191" t="s">
        <v>347</v>
      </c>
      <c r="F191" s="4">
        <v>1000</v>
      </c>
    </row>
    <row r="192" spans="1:6" x14ac:dyDescent="0.25">
      <c r="A192" t="s">
        <v>48</v>
      </c>
      <c r="B192" t="s">
        <v>208</v>
      </c>
      <c r="C192" s="2" t="s">
        <v>560</v>
      </c>
      <c r="D192" t="s">
        <v>209</v>
      </c>
      <c r="E192" t="s">
        <v>568</v>
      </c>
      <c r="F192" s="4">
        <v>1000</v>
      </c>
    </row>
    <row r="193" spans="1:6" x14ac:dyDescent="0.25">
      <c r="A193" t="s">
        <v>48</v>
      </c>
      <c r="B193" t="s">
        <v>208</v>
      </c>
      <c r="C193" s="2" t="s">
        <v>560</v>
      </c>
      <c r="D193" t="s">
        <v>312</v>
      </c>
      <c r="E193" t="s">
        <v>570</v>
      </c>
      <c r="F193" s="4">
        <v>2000</v>
      </c>
    </row>
    <row r="194" spans="1:6" x14ac:dyDescent="0.25">
      <c r="A194" t="s">
        <v>48</v>
      </c>
      <c r="B194" t="s">
        <v>49</v>
      </c>
      <c r="C194" s="2" t="s">
        <v>561</v>
      </c>
      <c r="D194" t="s">
        <v>294</v>
      </c>
      <c r="E194" t="s">
        <v>569</v>
      </c>
      <c r="F194" s="4">
        <v>171</v>
      </c>
    </row>
    <row r="195" spans="1:6" x14ac:dyDescent="0.25">
      <c r="A195" t="s">
        <v>48</v>
      </c>
      <c r="B195" t="s">
        <v>49</v>
      </c>
      <c r="C195" s="2" t="s">
        <v>561</v>
      </c>
      <c r="D195" t="s">
        <v>192</v>
      </c>
      <c r="E195" t="s">
        <v>571</v>
      </c>
      <c r="F195" s="4">
        <v>1500</v>
      </c>
    </row>
    <row r="196" spans="1:6" x14ac:dyDescent="0.25">
      <c r="A196" t="s">
        <v>48</v>
      </c>
      <c r="B196" t="s">
        <v>49</v>
      </c>
      <c r="C196" s="2" t="s">
        <v>561</v>
      </c>
      <c r="D196" t="s">
        <v>234</v>
      </c>
      <c r="E196" t="s">
        <v>572</v>
      </c>
      <c r="F196" s="4">
        <v>1299</v>
      </c>
    </row>
    <row r="197" spans="1:6" ht="15" customHeight="1" x14ac:dyDescent="0.25">
      <c r="A197" t="s">
        <v>48</v>
      </c>
      <c r="B197" t="s">
        <v>49</v>
      </c>
      <c r="C197" s="2" t="s">
        <v>561</v>
      </c>
      <c r="D197" t="s">
        <v>249</v>
      </c>
      <c r="E197" t="s">
        <v>573</v>
      </c>
      <c r="F197" s="4">
        <v>2000</v>
      </c>
    </row>
    <row r="198" spans="1:6" ht="15" customHeight="1" x14ac:dyDescent="0.25">
      <c r="A198" t="s">
        <v>48</v>
      </c>
      <c r="B198" t="s">
        <v>49</v>
      </c>
      <c r="C198" s="2" t="s">
        <v>561</v>
      </c>
      <c r="D198" t="s">
        <v>50</v>
      </c>
      <c r="E198" t="s">
        <v>348</v>
      </c>
      <c r="F198" s="4">
        <v>1030</v>
      </c>
    </row>
    <row r="199" spans="1:6" x14ac:dyDescent="0.25">
      <c r="A199" t="s">
        <v>11</v>
      </c>
      <c r="B199" t="s">
        <v>169</v>
      </c>
      <c r="C199" s="1" t="s">
        <v>582</v>
      </c>
      <c r="D199" t="s">
        <v>170</v>
      </c>
      <c r="E199" t="s">
        <v>588</v>
      </c>
      <c r="F199" s="4">
        <v>800</v>
      </c>
    </row>
    <row r="200" spans="1:6" x14ac:dyDescent="0.25">
      <c r="A200" t="s">
        <v>11</v>
      </c>
      <c r="B200" t="s">
        <v>12</v>
      </c>
      <c r="C200" s="1" t="s">
        <v>581</v>
      </c>
      <c r="D200" t="s">
        <v>13</v>
      </c>
      <c r="E200" t="s">
        <v>351</v>
      </c>
      <c r="F200" s="4">
        <v>2000</v>
      </c>
    </row>
    <row r="201" spans="1:6" x14ac:dyDescent="0.25">
      <c r="A201" t="s">
        <v>11</v>
      </c>
      <c r="B201" t="s">
        <v>203</v>
      </c>
      <c r="C201" s="1" t="s">
        <v>581</v>
      </c>
      <c r="D201" t="s">
        <v>204</v>
      </c>
      <c r="E201" t="s">
        <v>589</v>
      </c>
      <c r="F201" s="4">
        <v>1958.5</v>
      </c>
    </row>
    <row r="202" spans="1:6" x14ac:dyDescent="0.25">
      <c r="A202" t="s">
        <v>11</v>
      </c>
      <c r="B202" t="s">
        <v>203</v>
      </c>
      <c r="C202" s="1" t="s">
        <v>581</v>
      </c>
      <c r="D202" t="s">
        <v>205</v>
      </c>
      <c r="E202" t="s">
        <v>590</v>
      </c>
      <c r="F202" s="4">
        <v>500</v>
      </c>
    </row>
    <row r="203" spans="1:6" x14ac:dyDescent="0.25">
      <c r="A203" t="s">
        <v>11</v>
      </c>
      <c r="B203" t="s">
        <v>203</v>
      </c>
      <c r="C203" s="1" t="s">
        <v>581</v>
      </c>
      <c r="D203" t="s">
        <v>282</v>
      </c>
      <c r="E203" t="s">
        <v>591</v>
      </c>
      <c r="F203" s="4">
        <v>1541.5</v>
      </c>
    </row>
    <row r="204" spans="1:6" x14ac:dyDescent="0.25">
      <c r="A204" t="s">
        <v>11</v>
      </c>
      <c r="B204" t="s">
        <v>203</v>
      </c>
      <c r="C204" s="1" t="s">
        <v>581</v>
      </c>
      <c r="D204" t="s">
        <v>319</v>
      </c>
      <c r="E204" t="s">
        <v>592</v>
      </c>
      <c r="F204" s="4">
        <v>2000</v>
      </c>
    </row>
    <row r="205" spans="1:6" x14ac:dyDescent="0.25">
      <c r="A205" t="s">
        <v>11</v>
      </c>
      <c r="B205" t="s">
        <v>236</v>
      </c>
      <c r="C205" s="1" t="s">
        <v>585</v>
      </c>
      <c r="D205" t="s">
        <v>193</v>
      </c>
      <c r="E205" t="s">
        <v>589</v>
      </c>
      <c r="F205" s="4">
        <v>410</v>
      </c>
    </row>
    <row r="206" spans="1:6" x14ac:dyDescent="0.25">
      <c r="A206" t="s">
        <v>11</v>
      </c>
      <c r="B206" t="s">
        <v>236</v>
      </c>
      <c r="C206" s="1" t="s">
        <v>585</v>
      </c>
      <c r="D206" t="s">
        <v>237</v>
      </c>
      <c r="E206" t="s">
        <v>600</v>
      </c>
      <c r="F206" s="4">
        <v>2000</v>
      </c>
    </row>
    <row r="207" spans="1:6" x14ac:dyDescent="0.25">
      <c r="A207" t="s">
        <v>11</v>
      </c>
      <c r="B207" t="s">
        <v>158</v>
      </c>
      <c r="C207" s="1" t="s">
        <v>583</v>
      </c>
      <c r="D207" t="s">
        <v>193</v>
      </c>
      <c r="E207" t="s">
        <v>593</v>
      </c>
      <c r="F207" s="4">
        <v>410</v>
      </c>
    </row>
    <row r="208" spans="1:6" x14ac:dyDescent="0.25">
      <c r="A208" t="s">
        <v>11</v>
      </c>
      <c r="B208" t="s">
        <v>158</v>
      </c>
      <c r="C208" s="1" t="s">
        <v>583</v>
      </c>
      <c r="D208" t="s">
        <v>157</v>
      </c>
      <c r="E208" t="s">
        <v>594</v>
      </c>
      <c r="F208" s="4">
        <v>1000</v>
      </c>
    </row>
    <row r="209" spans="1:6" x14ac:dyDescent="0.25">
      <c r="A209" t="s">
        <v>11</v>
      </c>
      <c r="B209" t="s">
        <v>158</v>
      </c>
      <c r="C209" s="1" t="s">
        <v>583</v>
      </c>
      <c r="D209" t="s">
        <v>309</v>
      </c>
      <c r="E209" t="s">
        <v>595</v>
      </c>
      <c r="F209" s="4">
        <v>450</v>
      </c>
    </row>
    <row r="210" spans="1:6" x14ac:dyDescent="0.25">
      <c r="A210" t="s">
        <v>11</v>
      </c>
      <c r="B210" t="s">
        <v>53</v>
      </c>
      <c r="C210" s="1" t="s">
        <v>586</v>
      </c>
      <c r="D210" t="s">
        <v>587</v>
      </c>
      <c r="E210" t="s">
        <v>601</v>
      </c>
      <c r="F210" s="4">
        <v>500</v>
      </c>
    </row>
    <row r="211" spans="1:6" x14ac:dyDescent="0.25">
      <c r="A211" t="s">
        <v>11</v>
      </c>
      <c r="B211" t="s">
        <v>53</v>
      </c>
      <c r="C211" s="1" t="s">
        <v>586</v>
      </c>
      <c r="D211" t="s">
        <v>587</v>
      </c>
      <c r="E211" t="s">
        <v>349</v>
      </c>
      <c r="F211" s="4">
        <v>833</v>
      </c>
    </row>
    <row r="212" spans="1:6" x14ac:dyDescent="0.25">
      <c r="A212" t="s">
        <v>11</v>
      </c>
      <c r="B212" t="s">
        <v>53</v>
      </c>
      <c r="C212" s="1" t="s">
        <v>586</v>
      </c>
      <c r="D212" t="s">
        <v>173</v>
      </c>
      <c r="E212" t="s">
        <v>602</v>
      </c>
      <c r="F212" s="4">
        <v>1000</v>
      </c>
    </row>
    <row r="213" spans="1:6" x14ac:dyDescent="0.25">
      <c r="A213" t="s">
        <v>11</v>
      </c>
      <c r="B213" t="s">
        <v>53</v>
      </c>
      <c r="C213" s="1" t="s">
        <v>586</v>
      </c>
      <c r="D213" t="s">
        <v>56</v>
      </c>
      <c r="E213" t="s">
        <v>350</v>
      </c>
      <c r="F213" s="4">
        <v>1000</v>
      </c>
    </row>
    <row r="214" spans="1:6" x14ac:dyDescent="0.25">
      <c r="A214" t="s">
        <v>11</v>
      </c>
      <c r="B214" t="s">
        <v>53</v>
      </c>
      <c r="C214" s="1" t="s">
        <v>586</v>
      </c>
      <c r="D214" t="s">
        <v>157</v>
      </c>
      <c r="E214" t="s">
        <v>594</v>
      </c>
      <c r="F214" s="4">
        <v>1000</v>
      </c>
    </row>
    <row r="215" spans="1:6" x14ac:dyDescent="0.25">
      <c r="A215" t="s">
        <v>11</v>
      </c>
      <c r="B215" t="s">
        <v>53</v>
      </c>
      <c r="C215" s="1" t="s">
        <v>586</v>
      </c>
      <c r="D215" t="s">
        <v>256</v>
      </c>
      <c r="E215" t="s">
        <v>603</v>
      </c>
      <c r="F215" s="4">
        <v>1500</v>
      </c>
    </row>
    <row r="216" spans="1:6" ht="15" customHeight="1" x14ac:dyDescent="0.25">
      <c r="A216" t="s">
        <v>11</v>
      </c>
      <c r="B216" t="s">
        <v>146</v>
      </c>
      <c r="C216" s="1" t="s">
        <v>584</v>
      </c>
      <c r="D216" t="s">
        <v>212</v>
      </c>
      <c r="E216" t="s">
        <v>596</v>
      </c>
      <c r="F216" s="4">
        <v>764.77</v>
      </c>
    </row>
    <row r="217" spans="1:6" x14ac:dyDescent="0.25">
      <c r="A217" t="s">
        <v>11</v>
      </c>
      <c r="B217" t="s">
        <v>146</v>
      </c>
      <c r="C217" s="1" t="s">
        <v>584</v>
      </c>
      <c r="D217" t="s">
        <v>255</v>
      </c>
      <c r="E217" t="s">
        <v>597</v>
      </c>
      <c r="F217" s="4">
        <v>1710</v>
      </c>
    </row>
    <row r="218" spans="1:6" x14ac:dyDescent="0.25">
      <c r="A218" t="s">
        <v>11</v>
      </c>
      <c r="B218" t="s">
        <v>146</v>
      </c>
      <c r="C218" s="1" t="s">
        <v>584</v>
      </c>
      <c r="D218" t="s">
        <v>147</v>
      </c>
      <c r="E218" t="s">
        <v>598</v>
      </c>
      <c r="F218" s="4">
        <v>500</v>
      </c>
    </row>
    <row r="219" spans="1:6" x14ac:dyDescent="0.25">
      <c r="A219" t="s">
        <v>11</v>
      </c>
      <c r="B219" t="s">
        <v>146</v>
      </c>
      <c r="C219" s="1" t="s">
        <v>584</v>
      </c>
      <c r="D219" t="s">
        <v>283</v>
      </c>
      <c r="E219" t="s">
        <v>599</v>
      </c>
      <c r="F219" s="4">
        <v>2000</v>
      </c>
    </row>
    <row r="220" spans="1:6" x14ac:dyDescent="0.25">
      <c r="A220" t="s">
        <v>41</v>
      </c>
      <c r="B220" t="s">
        <v>72</v>
      </c>
      <c r="C220" s="2" t="s">
        <v>605</v>
      </c>
      <c r="D220" t="s">
        <v>71</v>
      </c>
      <c r="E220" t="s">
        <v>352</v>
      </c>
      <c r="F220" s="4">
        <v>500</v>
      </c>
    </row>
    <row r="221" spans="1:6" x14ac:dyDescent="0.25">
      <c r="A221" t="s">
        <v>41</v>
      </c>
      <c r="B221" t="s">
        <v>72</v>
      </c>
      <c r="C221" s="2" t="s">
        <v>605</v>
      </c>
      <c r="D221" t="s">
        <v>98</v>
      </c>
      <c r="E221" t="s">
        <v>611</v>
      </c>
      <c r="F221" s="4">
        <v>500</v>
      </c>
    </row>
    <row r="222" spans="1:6" x14ac:dyDescent="0.25">
      <c r="A222" t="s">
        <v>41</v>
      </c>
      <c r="B222" t="s">
        <v>72</v>
      </c>
      <c r="C222" s="2" t="s">
        <v>605</v>
      </c>
      <c r="D222" t="s">
        <v>190</v>
      </c>
      <c r="E222" t="s">
        <v>612</v>
      </c>
      <c r="F222" s="4">
        <v>500</v>
      </c>
    </row>
    <row r="223" spans="1:6" x14ac:dyDescent="0.25">
      <c r="A223" t="s">
        <v>41</v>
      </c>
      <c r="B223" t="s">
        <v>72</v>
      </c>
      <c r="C223" s="2" t="s">
        <v>605</v>
      </c>
      <c r="D223" t="s">
        <v>226</v>
      </c>
      <c r="E223" t="s">
        <v>613</v>
      </c>
      <c r="F223" s="4">
        <v>500</v>
      </c>
    </row>
    <row r="224" spans="1:6" x14ac:dyDescent="0.25">
      <c r="A224" t="s">
        <v>41</v>
      </c>
      <c r="B224" t="s">
        <v>72</v>
      </c>
      <c r="C224" s="2" t="s">
        <v>605</v>
      </c>
      <c r="D224" t="s">
        <v>180</v>
      </c>
      <c r="E224" t="s">
        <v>614</v>
      </c>
      <c r="F224" s="4">
        <v>1000</v>
      </c>
    </row>
    <row r="225" spans="1:6" x14ac:dyDescent="0.25">
      <c r="A225" t="s">
        <v>41</v>
      </c>
      <c r="B225" t="s">
        <v>72</v>
      </c>
      <c r="C225" s="2" t="s">
        <v>605</v>
      </c>
      <c r="D225" t="s">
        <v>251</v>
      </c>
      <c r="E225" t="s">
        <v>400</v>
      </c>
      <c r="F225" s="4">
        <v>1295.45</v>
      </c>
    </row>
    <row r="226" spans="1:6" x14ac:dyDescent="0.25">
      <c r="A226" t="s">
        <v>41</v>
      </c>
      <c r="B226" t="s">
        <v>72</v>
      </c>
      <c r="C226" s="2" t="s">
        <v>605</v>
      </c>
      <c r="D226" t="s">
        <v>224</v>
      </c>
      <c r="E226" t="s">
        <v>602</v>
      </c>
      <c r="F226" s="4">
        <v>1000</v>
      </c>
    </row>
    <row r="227" spans="1:6" x14ac:dyDescent="0.25">
      <c r="A227" t="s">
        <v>41</v>
      </c>
      <c r="B227" t="s">
        <v>72</v>
      </c>
      <c r="C227" s="2" t="s">
        <v>605</v>
      </c>
      <c r="D227" t="s">
        <v>180</v>
      </c>
      <c r="E227" t="s">
        <v>615</v>
      </c>
      <c r="F227" s="4">
        <v>1000</v>
      </c>
    </row>
    <row r="228" spans="1:6" x14ac:dyDescent="0.25">
      <c r="A228" t="s">
        <v>41</v>
      </c>
      <c r="B228" t="s">
        <v>191</v>
      </c>
      <c r="C228" s="2" t="s">
        <v>605</v>
      </c>
      <c r="D228" t="s">
        <v>190</v>
      </c>
      <c r="E228" t="s">
        <v>612</v>
      </c>
      <c r="F228" s="4">
        <v>500</v>
      </c>
    </row>
    <row r="229" spans="1:6" x14ac:dyDescent="0.25">
      <c r="A229" t="s">
        <v>41</v>
      </c>
      <c r="B229" t="s">
        <v>191</v>
      </c>
      <c r="C229" s="2" t="s">
        <v>605</v>
      </c>
      <c r="D229" t="s">
        <v>224</v>
      </c>
      <c r="E229" t="s">
        <v>602</v>
      </c>
      <c r="F229" s="4">
        <v>600</v>
      </c>
    </row>
    <row r="230" spans="1:6" x14ac:dyDescent="0.25">
      <c r="A230" t="s">
        <v>41</v>
      </c>
      <c r="B230" t="s">
        <v>42</v>
      </c>
      <c r="C230" s="2" t="s">
        <v>608</v>
      </c>
      <c r="D230" t="s">
        <v>71</v>
      </c>
      <c r="E230" t="s">
        <v>352</v>
      </c>
      <c r="F230" s="4">
        <v>750</v>
      </c>
    </row>
    <row r="231" spans="1:6" x14ac:dyDescent="0.25">
      <c r="A231" t="s">
        <v>41</v>
      </c>
      <c r="B231" t="s">
        <v>42</v>
      </c>
      <c r="C231" s="2" t="s">
        <v>608</v>
      </c>
      <c r="D231" t="s">
        <v>43</v>
      </c>
      <c r="E231" t="s">
        <v>44</v>
      </c>
      <c r="F231" s="4">
        <v>1500</v>
      </c>
    </row>
    <row r="232" spans="1:6" x14ac:dyDescent="0.25">
      <c r="A232" t="s">
        <v>41</v>
      </c>
      <c r="B232" t="s">
        <v>42</v>
      </c>
      <c r="C232" s="2" t="s">
        <v>608</v>
      </c>
      <c r="D232" t="s">
        <v>57</v>
      </c>
      <c r="E232" t="s">
        <v>353</v>
      </c>
      <c r="F232" s="4">
        <v>1000</v>
      </c>
    </row>
    <row r="233" spans="1:6" x14ac:dyDescent="0.25">
      <c r="A233" t="s">
        <v>41</v>
      </c>
      <c r="B233" t="s">
        <v>42</v>
      </c>
      <c r="C233" s="2" t="s">
        <v>608</v>
      </c>
      <c r="D233" t="s">
        <v>233</v>
      </c>
      <c r="E233" t="s">
        <v>620</v>
      </c>
      <c r="F233" s="4">
        <v>2000</v>
      </c>
    </row>
    <row r="234" spans="1:6" x14ac:dyDescent="0.25">
      <c r="A234" t="s">
        <v>41</v>
      </c>
      <c r="B234" t="s">
        <v>69</v>
      </c>
      <c r="C234" s="2" t="s">
        <v>607</v>
      </c>
      <c r="D234" t="s">
        <v>71</v>
      </c>
      <c r="E234" t="s">
        <v>352</v>
      </c>
      <c r="F234" s="4">
        <v>500</v>
      </c>
    </row>
    <row r="235" spans="1:6" x14ac:dyDescent="0.25">
      <c r="A235" t="s">
        <v>41</v>
      </c>
      <c r="B235" t="s">
        <v>69</v>
      </c>
      <c r="C235" s="2" t="s">
        <v>607</v>
      </c>
      <c r="D235" t="s">
        <v>104</v>
      </c>
      <c r="E235" t="s">
        <v>354</v>
      </c>
      <c r="F235" s="4">
        <v>1750</v>
      </c>
    </row>
    <row r="236" spans="1:6" x14ac:dyDescent="0.25">
      <c r="A236" t="s">
        <v>41</v>
      </c>
      <c r="B236" t="s">
        <v>69</v>
      </c>
      <c r="C236" s="2" t="s">
        <v>607</v>
      </c>
      <c r="D236" t="s">
        <v>230</v>
      </c>
      <c r="E236" t="s">
        <v>618</v>
      </c>
      <c r="F236" s="4">
        <v>854.6</v>
      </c>
    </row>
    <row r="237" spans="1:6" x14ac:dyDescent="0.25">
      <c r="A237" t="s">
        <v>41</v>
      </c>
      <c r="B237" t="s">
        <v>69</v>
      </c>
      <c r="C237" s="2" t="s">
        <v>607</v>
      </c>
      <c r="D237" t="s">
        <v>118</v>
      </c>
      <c r="E237" t="s">
        <v>619</v>
      </c>
      <c r="F237" s="4">
        <v>2000</v>
      </c>
    </row>
    <row r="238" spans="1:6" x14ac:dyDescent="0.25">
      <c r="A238" t="s">
        <v>41</v>
      </c>
      <c r="B238" t="s">
        <v>69</v>
      </c>
      <c r="C238" s="2" t="s">
        <v>607</v>
      </c>
      <c r="D238" t="s">
        <v>70</v>
      </c>
      <c r="E238" t="s">
        <v>355</v>
      </c>
      <c r="F238" s="4">
        <v>895</v>
      </c>
    </row>
    <row r="239" spans="1:6" x14ac:dyDescent="0.25">
      <c r="A239" t="s">
        <v>41</v>
      </c>
      <c r="B239" t="s">
        <v>75</v>
      </c>
      <c r="C239" s="2" t="s">
        <v>604</v>
      </c>
      <c r="D239" t="s">
        <v>71</v>
      </c>
      <c r="E239" t="s">
        <v>352</v>
      </c>
      <c r="F239" s="4">
        <v>500</v>
      </c>
    </row>
    <row r="240" spans="1:6" x14ac:dyDescent="0.25">
      <c r="A240" t="s">
        <v>41</v>
      </c>
      <c r="B240" t="s">
        <v>75</v>
      </c>
      <c r="C240" s="2" t="s">
        <v>604</v>
      </c>
      <c r="D240" t="s">
        <v>79</v>
      </c>
      <c r="E240" t="s">
        <v>609</v>
      </c>
      <c r="F240" s="4">
        <v>2000</v>
      </c>
    </row>
    <row r="241" spans="1:6" x14ac:dyDescent="0.25">
      <c r="A241" t="s">
        <v>41</v>
      </c>
      <c r="B241" t="s">
        <v>75</v>
      </c>
      <c r="C241" s="2" t="s">
        <v>604</v>
      </c>
      <c r="D241" t="s">
        <v>196</v>
      </c>
      <c r="E241" t="s">
        <v>610</v>
      </c>
      <c r="F241" s="4">
        <v>500</v>
      </c>
    </row>
    <row r="242" spans="1:6" x14ac:dyDescent="0.25">
      <c r="A242" t="s">
        <v>41</v>
      </c>
      <c r="B242" t="s">
        <v>76</v>
      </c>
      <c r="C242" s="2" t="s">
        <v>606</v>
      </c>
      <c r="D242" t="s">
        <v>308</v>
      </c>
      <c r="E242" t="s">
        <v>616</v>
      </c>
      <c r="F242" s="4">
        <v>2000</v>
      </c>
    </row>
    <row r="243" spans="1:6" x14ac:dyDescent="0.25">
      <c r="A243" t="s">
        <v>41</v>
      </c>
      <c r="B243" t="s">
        <v>76</v>
      </c>
      <c r="C243" s="2" t="s">
        <v>606</v>
      </c>
      <c r="D243" t="s">
        <v>71</v>
      </c>
      <c r="E243" t="s">
        <v>352</v>
      </c>
      <c r="F243" s="4">
        <v>750</v>
      </c>
    </row>
    <row r="244" spans="1:6" x14ac:dyDescent="0.25">
      <c r="A244" t="s">
        <v>41</v>
      </c>
      <c r="B244" t="s">
        <v>76</v>
      </c>
      <c r="C244" s="2" t="s">
        <v>606</v>
      </c>
      <c r="D244" t="s">
        <v>189</v>
      </c>
      <c r="E244" t="s">
        <v>617</v>
      </c>
      <c r="F244" s="4">
        <v>1000</v>
      </c>
    </row>
    <row r="245" spans="1:6" x14ac:dyDescent="0.25">
      <c r="A245" t="s">
        <v>41</v>
      </c>
      <c r="B245" t="s">
        <v>370</v>
      </c>
      <c r="C245" s="2" t="s">
        <v>606</v>
      </c>
      <c r="D245" t="s">
        <v>189</v>
      </c>
      <c r="E245" t="s">
        <v>617</v>
      </c>
      <c r="F245" s="4">
        <v>903</v>
      </c>
    </row>
    <row r="246" spans="1:6" x14ac:dyDescent="0.25">
      <c r="A246" t="s">
        <v>45</v>
      </c>
      <c r="B246" t="s">
        <v>621</v>
      </c>
      <c r="C246" s="1" t="s">
        <v>625</v>
      </c>
      <c r="D246" t="s">
        <v>101</v>
      </c>
      <c r="E246" t="s">
        <v>356</v>
      </c>
      <c r="F246" s="4">
        <v>1000</v>
      </c>
    </row>
    <row r="247" spans="1:6" x14ac:dyDescent="0.25">
      <c r="A247" t="s">
        <v>45</v>
      </c>
      <c r="B247" t="s">
        <v>621</v>
      </c>
      <c r="C247" s="1" t="s">
        <v>625</v>
      </c>
      <c r="D247" t="s">
        <v>100</v>
      </c>
      <c r="E247" t="s">
        <v>653</v>
      </c>
      <c r="F247" s="4">
        <v>1000</v>
      </c>
    </row>
    <row r="248" spans="1:6" x14ac:dyDescent="0.25">
      <c r="A248" t="s">
        <v>45</v>
      </c>
      <c r="B248" t="s">
        <v>621</v>
      </c>
      <c r="C248" s="1" t="s">
        <v>625</v>
      </c>
      <c r="D248" t="s">
        <v>58</v>
      </c>
      <c r="E248" t="s">
        <v>654</v>
      </c>
      <c r="F248" s="4">
        <v>1000</v>
      </c>
    </row>
    <row r="249" spans="1:6" x14ac:dyDescent="0.25">
      <c r="A249" t="s">
        <v>45</v>
      </c>
      <c r="B249" t="s">
        <v>621</v>
      </c>
      <c r="C249" s="1" t="s">
        <v>625</v>
      </c>
      <c r="D249" t="s">
        <v>65</v>
      </c>
      <c r="E249" t="s">
        <v>655</v>
      </c>
      <c r="F249" s="4">
        <v>901</v>
      </c>
    </row>
    <row r="250" spans="1:6" x14ac:dyDescent="0.25">
      <c r="A250" t="s">
        <v>45</v>
      </c>
      <c r="B250" t="s">
        <v>621</v>
      </c>
      <c r="C250" s="1" t="s">
        <v>625</v>
      </c>
      <c r="D250" t="s">
        <v>46</v>
      </c>
      <c r="E250" t="s">
        <v>656</v>
      </c>
      <c r="F250" s="4">
        <v>1099</v>
      </c>
    </row>
    <row r="251" spans="1:6" x14ac:dyDescent="0.25">
      <c r="A251" t="s">
        <v>45</v>
      </c>
      <c r="B251" t="s">
        <v>621</v>
      </c>
      <c r="C251" s="1" t="s">
        <v>625</v>
      </c>
      <c r="D251" t="s">
        <v>47</v>
      </c>
      <c r="E251" t="s">
        <v>657</v>
      </c>
      <c r="F251" s="4">
        <v>1000</v>
      </c>
    </row>
    <row r="252" spans="1:6" x14ac:dyDescent="0.25">
      <c r="A252" t="s">
        <v>45</v>
      </c>
      <c r="B252" t="s">
        <v>64</v>
      </c>
      <c r="C252" s="1" t="s">
        <v>622</v>
      </c>
      <c r="D252" t="s">
        <v>105</v>
      </c>
      <c r="E252" t="s">
        <v>626</v>
      </c>
      <c r="F252" s="4">
        <v>1000</v>
      </c>
    </row>
    <row r="253" spans="1:6" x14ac:dyDescent="0.25">
      <c r="A253" t="s">
        <v>45</v>
      </c>
      <c r="B253" t="s">
        <v>64</v>
      </c>
      <c r="C253" s="1" t="s">
        <v>622</v>
      </c>
      <c r="D253" t="s">
        <v>105</v>
      </c>
      <c r="E253" t="s">
        <v>627</v>
      </c>
      <c r="F253" s="4">
        <v>1000</v>
      </c>
    </row>
    <row r="254" spans="1:6" x14ac:dyDescent="0.25">
      <c r="A254" t="s">
        <v>45</v>
      </c>
      <c r="B254" t="s">
        <v>64</v>
      </c>
      <c r="C254" s="1" t="s">
        <v>622</v>
      </c>
      <c r="D254" t="s">
        <v>117</v>
      </c>
      <c r="E254" t="s">
        <v>628</v>
      </c>
      <c r="F254" s="4">
        <v>1000</v>
      </c>
    </row>
    <row r="255" spans="1:6" x14ac:dyDescent="0.25">
      <c r="A255" t="s">
        <v>45</v>
      </c>
      <c r="B255" t="s">
        <v>64</v>
      </c>
      <c r="C255" s="1" t="s">
        <v>622</v>
      </c>
      <c r="D255" t="s">
        <v>65</v>
      </c>
      <c r="E255" t="s">
        <v>629</v>
      </c>
      <c r="F255" s="4">
        <v>1000</v>
      </c>
    </row>
    <row r="256" spans="1:6" x14ac:dyDescent="0.25">
      <c r="A256" t="s">
        <v>45</v>
      </c>
      <c r="B256" t="s">
        <v>64</v>
      </c>
      <c r="C256" s="1" t="s">
        <v>622</v>
      </c>
      <c r="D256" t="s">
        <v>121</v>
      </c>
      <c r="E256" t="s">
        <v>630</v>
      </c>
      <c r="F256" s="4">
        <v>2000</v>
      </c>
    </row>
    <row r="257" spans="1:6" x14ac:dyDescent="0.25">
      <c r="A257" t="s">
        <v>45</v>
      </c>
      <c r="B257" t="s">
        <v>113</v>
      </c>
      <c r="C257" s="1" t="s">
        <v>624</v>
      </c>
      <c r="D257" t="s">
        <v>137</v>
      </c>
      <c r="E257" t="s">
        <v>647</v>
      </c>
      <c r="F257" s="4">
        <v>500</v>
      </c>
    </row>
    <row r="258" spans="1:6" x14ac:dyDescent="0.25">
      <c r="A258" t="s">
        <v>45</v>
      </c>
      <c r="B258" t="s">
        <v>113</v>
      </c>
      <c r="C258" s="1" t="s">
        <v>624</v>
      </c>
      <c r="D258" t="s">
        <v>194</v>
      </c>
      <c r="E258" t="s">
        <v>648</v>
      </c>
      <c r="F258" s="4">
        <v>500</v>
      </c>
    </row>
    <row r="259" spans="1:6" x14ac:dyDescent="0.25">
      <c r="A259" t="s">
        <v>45</v>
      </c>
      <c r="B259" t="s">
        <v>113</v>
      </c>
      <c r="C259" s="1" t="s">
        <v>624</v>
      </c>
      <c r="D259" t="s">
        <v>194</v>
      </c>
      <c r="E259" t="s">
        <v>649</v>
      </c>
      <c r="F259" s="4">
        <v>1500</v>
      </c>
    </row>
    <row r="260" spans="1:6" x14ac:dyDescent="0.25">
      <c r="A260" t="s">
        <v>45</v>
      </c>
      <c r="B260" t="s">
        <v>113</v>
      </c>
      <c r="C260" s="1" t="s">
        <v>624</v>
      </c>
      <c r="D260" t="s">
        <v>156</v>
      </c>
      <c r="E260" t="s">
        <v>650</v>
      </c>
      <c r="F260" s="4">
        <v>2000</v>
      </c>
    </row>
    <row r="261" spans="1:6" x14ac:dyDescent="0.25">
      <c r="A261" t="s">
        <v>45</v>
      </c>
      <c r="B261" t="s">
        <v>113</v>
      </c>
      <c r="C261" s="1" t="s">
        <v>624</v>
      </c>
      <c r="D261" t="s">
        <v>114</v>
      </c>
      <c r="E261" t="s">
        <v>651</v>
      </c>
      <c r="F261" s="4">
        <v>1000</v>
      </c>
    </row>
    <row r="262" spans="1:6" x14ac:dyDescent="0.25">
      <c r="A262" t="s">
        <v>45</v>
      </c>
      <c r="B262" t="s">
        <v>113</v>
      </c>
      <c r="C262" s="1" t="s">
        <v>624</v>
      </c>
      <c r="D262" t="s">
        <v>371</v>
      </c>
      <c r="E262" t="s">
        <v>652</v>
      </c>
      <c r="F262" s="4">
        <v>500</v>
      </c>
    </row>
    <row r="263" spans="1:6" x14ac:dyDescent="0.25">
      <c r="A263" t="s">
        <v>45</v>
      </c>
      <c r="B263" t="s">
        <v>51</v>
      </c>
      <c r="C263" s="1" t="s">
        <v>623</v>
      </c>
      <c r="D263" t="s">
        <v>97</v>
      </c>
      <c r="E263" t="s">
        <v>631</v>
      </c>
      <c r="F263" s="4">
        <v>500</v>
      </c>
    </row>
    <row r="264" spans="1:6" x14ac:dyDescent="0.25">
      <c r="A264" t="s">
        <v>45</v>
      </c>
      <c r="B264" t="s">
        <v>51</v>
      </c>
      <c r="C264" s="1" t="s">
        <v>623</v>
      </c>
      <c r="D264" t="s">
        <v>155</v>
      </c>
      <c r="E264" t="s">
        <v>632</v>
      </c>
      <c r="F264" s="4">
        <v>1195.99</v>
      </c>
    </row>
    <row r="265" spans="1:6" x14ac:dyDescent="0.25">
      <c r="A265" t="s">
        <v>45</v>
      </c>
      <c r="B265" t="s">
        <v>51</v>
      </c>
      <c r="C265" s="1" t="s">
        <v>623</v>
      </c>
      <c r="D265" t="s">
        <v>267</v>
      </c>
      <c r="E265" t="s">
        <v>633</v>
      </c>
      <c r="F265" s="4">
        <v>400</v>
      </c>
    </row>
    <row r="266" spans="1:6" x14ac:dyDescent="0.25">
      <c r="A266" t="s">
        <v>45</v>
      </c>
      <c r="B266" t="s">
        <v>51</v>
      </c>
      <c r="C266" s="1" t="s">
        <v>623</v>
      </c>
      <c r="D266" t="s">
        <v>176</v>
      </c>
      <c r="E266" t="s">
        <v>634</v>
      </c>
      <c r="F266" s="4">
        <v>500</v>
      </c>
    </row>
    <row r="267" spans="1:6" x14ac:dyDescent="0.25">
      <c r="A267" t="s">
        <v>45</v>
      </c>
      <c r="B267" t="s">
        <v>51</v>
      </c>
      <c r="C267" s="1" t="s">
        <v>623</v>
      </c>
      <c r="D267" t="s">
        <v>291</v>
      </c>
      <c r="E267" t="s">
        <v>635</v>
      </c>
      <c r="F267" s="4">
        <v>404</v>
      </c>
    </row>
    <row r="268" spans="1:6" x14ac:dyDescent="0.25">
      <c r="A268" t="s">
        <v>45</v>
      </c>
      <c r="B268" t="s">
        <v>51</v>
      </c>
      <c r="C268" s="1" t="s">
        <v>623</v>
      </c>
      <c r="D268" t="s">
        <v>67</v>
      </c>
      <c r="E268" t="s">
        <v>636</v>
      </c>
      <c r="F268" s="4">
        <v>500</v>
      </c>
    </row>
    <row r="269" spans="1:6" x14ac:dyDescent="0.25">
      <c r="A269" t="s">
        <v>45</v>
      </c>
      <c r="B269" t="s">
        <v>51</v>
      </c>
      <c r="C269" s="1" t="s">
        <v>623</v>
      </c>
      <c r="D269" t="s">
        <v>52</v>
      </c>
      <c r="E269" t="s">
        <v>637</v>
      </c>
      <c r="F269" s="4">
        <v>500</v>
      </c>
    </row>
    <row r="270" spans="1:6" x14ac:dyDescent="0.25">
      <c r="A270" t="s">
        <v>45</v>
      </c>
      <c r="B270" t="s">
        <v>51</v>
      </c>
      <c r="C270" s="1" t="s">
        <v>623</v>
      </c>
      <c r="D270" t="s">
        <v>91</v>
      </c>
      <c r="E270" t="s">
        <v>638</v>
      </c>
      <c r="F270" s="4">
        <v>500</v>
      </c>
    </row>
    <row r="271" spans="1:6" x14ac:dyDescent="0.25">
      <c r="A271" t="s">
        <v>45</v>
      </c>
      <c r="B271" t="s">
        <v>51</v>
      </c>
      <c r="C271" s="1" t="s">
        <v>623</v>
      </c>
      <c r="D271" t="s">
        <v>306</v>
      </c>
      <c r="E271" t="s">
        <v>593</v>
      </c>
      <c r="F271" s="4">
        <v>500</v>
      </c>
    </row>
    <row r="272" spans="1:6" x14ac:dyDescent="0.25">
      <c r="A272" t="s">
        <v>45</v>
      </c>
      <c r="B272" t="s">
        <v>51</v>
      </c>
      <c r="C272" s="1" t="s">
        <v>623</v>
      </c>
      <c r="D272" t="s">
        <v>116</v>
      </c>
      <c r="E272" t="s">
        <v>639</v>
      </c>
      <c r="F272" s="4">
        <v>500</v>
      </c>
    </row>
    <row r="273" spans="1:6" x14ac:dyDescent="0.25">
      <c r="A273" t="s">
        <v>45</v>
      </c>
      <c r="B273" t="s">
        <v>51</v>
      </c>
      <c r="C273" t="s">
        <v>623</v>
      </c>
      <c r="D273" t="s">
        <v>97</v>
      </c>
      <c r="E273" t="s">
        <v>357</v>
      </c>
      <c r="F273" s="4">
        <v>500</v>
      </c>
    </row>
    <row r="274" spans="1:6" x14ac:dyDescent="0.25">
      <c r="A274" t="s">
        <v>45</v>
      </c>
      <c r="B274" t="s">
        <v>66</v>
      </c>
      <c r="C274" s="1" t="s">
        <v>623</v>
      </c>
      <c r="D274" t="s">
        <v>154</v>
      </c>
      <c r="E274" t="s">
        <v>640</v>
      </c>
      <c r="F274" s="4">
        <v>500</v>
      </c>
    </row>
    <row r="275" spans="1:6" x14ac:dyDescent="0.25">
      <c r="A275" t="s">
        <v>45</v>
      </c>
      <c r="B275" t="s">
        <v>66</v>
      </c>
      <c r="C275" s="1" t="s">
        <v>623</v>
      </c>
      <c r="D275" t="s">
        <v>231</v>
      </c>
      <c r="E275" t="s">
        <v>641</v>
      </c>
      <c r="F275" s="4">
        <v>500</v>
      </c>
    </row>
    <row r="276" spans="1:6" x14ac:dyDescent="0.25">
      <c r="A276" t="s">
        <v>45</v>
      </c>
      <c r="B276" t="s">
        <v>66</v>
      </c>
      <c r="C276" s="1" t="s">
        <v>623</v>
      </c>
      <c r="D276" t="s">
        <v>267</v>
      </c>
      <c r="E276" t="s">
        <v>633</v>
      </c>
      <c r="F276" s="4">
        <v>400</v>
      </c>
    </row>
    <row r="277" spans="1:6" x14ac:dyDescent="0.25">
      <c r="A277" t="s">
        <v>45</v>
      </c>
      <c r="B277" t="s">
        <v>66</v>
      </c>
      <c r="C277" s="1" t="s">
        <v>623</v>
      </c>
      <c r="D277" t="s">
        <v>135</v>
      </c>
      <c r="E277" t="s">
        <v>642</v>
      </c>
      <c r="F277" s="4">
        <v>500</v>
      </c>
    </row>
    <row r="278" spans="1:6" x14ac:dyDescent="0.25">
      <c r="A278" t="s">
        <v>45</v>
      </c>
      <c r="B278" t="s">
        <v>66</v>
      </c>
      <c r="C278" s="1" t="s">
        <v>623</v>
      </c>
      <c r="D278" t="s">
        <v>176</v>
      </c>
      <c r="E278" t="s">
        <v>634</v>
      </c>
      <c r="F278" s="4">
        <v>500</v>
      </c>
    </row>
    <row r="279" spans="1:6" x14ac:dyDescent="0.25">
      <c r="A279" t="s">
        <v>45</v>
      </c>
      <c r="B279" t="s">
        <v>66</v>
      </c>
      <c r="C279" s="1" t="s">
        <v>623</v>
      </c>
      <c r="D279" t="s">
        <v>291</v>
      </c>
      <c r="E279" t="s">
        <v>635</v>
      </c>
      <c r="F279" s="4">
        <v>1100</v>
      </c>
    </row>
    <row r="280" spans="1:6" x14ac:dyDescent="0.25">
      <c r="A280" t="s">
        <v>45</v>
      </c>
      <c r="B280" t="s">
        <v>66</v>
      </c>
      <c r="C280" s="1" t="s">
        <v>623</v>
      </c>
      <c r="D280" t="s">
        <v>67</v>
      </c>
      <c r="E280" t="s">
        <v>636</v>
      </c>
      <c r="F280" s="4">
        <v>500</v>
      </c>
    </row>
    <row r="281" spans="1:6" x14ac:dyDescent="0.25">
      <c r="A281" t="s">
        <v>45</v>
      </c>
      <c r="B281" t="s">
        <v>66</v>
      </c>
      <c r="C281" s="1" t="s">
        <v>623</v>
      </c>
      <c r="D281" t="s">
        <v>175</v>
      </c>
      <c r="E281" t="s">
        <v>643</v>
      </c>
      <c r="F281" s="4">
        <v>500</v>
      </c>
    </row>
    <row r="282" spans="1:6" x14ac:dyDescent="0.25">
      <c r="A282" t="s">
        <v>45</v>
      </c>
      <c r="B282" t="s">
        <v>66</v>
      </c>
      <c r="C282" s="1" t="s">
        <v>623</v>
      </c>
      <c r="D282" t="s">
        <v>139</v>
      </c>
      <c r="E282" t="s">
        <v>644</v>
      </c>
      <c r="F282" s="4">
        <v>500</v>
      </c>
    </row>
    <row r="283" spans="1:6" x14ac:dyDescent="0.25">
      <c r="A283" t="s">
        <v>45</v>
      </c>
      <c r="B283" t="s">
        <v>66</v>
      </c>
      <c r="C283" s="1" t="s">
        <v>623</v>
      </c>
      <c r="D283" t="s">
        <v>132</v>
      </c>
      <c r="E283" t="s">
        <v>645</v>
      </c>
      <c r="F283" s="4">
        <v>500</v>
      </c>
    </row>
    <row r="284" spans="1:6" x14ac:dyDescent="0.25">
      <c r="A284" t="s">
        <v>45</v>
      </c>
      <c r="B284" t="s">
        <v>66</v>
      </c>
      <c r="C284" s="1" t="s">
        <v>623</v>
      </c>
      <c r="D284" t="s">
        <v>166</v>
      </c>
      <c r="E284" t="s">
        <v>646</v>
      </c>
      <c r="F284" s="4">
        <v>500</v>
      </c>
    </row>
    <row r="285" spans="1:6" x14ac:dyDescent="0.25">
      <c r="A285" t="s">
        <v>31</v>
      </c>
      <c r="B285" t="s">
        <v>663</v>
      </c>
      <c r="C285" s="1" t="s">
        <v>662</v>
      </c>
      <c r="D285" t="s">
        <v>279</v>
      </c>
      <c r="E285" t="s">
        <v>506</v>
      </c>
      <c r="F285" s="4">
        <v>1000</v>
      </c>
    </row>
    <row r="286" spans="1:6" x14ac:dyDescent="0.25">
      <c r="A286" t="s">
        <v>31</v>
      </c>
      <c r="B286" t="s">
        <v>663</v>
      </c>
      <c r="C286" s="1" t="s">
        <v>662</v>
      </c>
      <c r="D286" t="s">
        <v>235</v>
      </c>
      <c r="E286" t="s">
        <v>677</v>
      </c>
      <c r="F286" s="4">
        <v>2000</v>
      </c>
    </row>
    <row r="287" spans="1:6" x14ac:dyDescent="0.25">
      <c r="A287" t="s">
        <v>31</v>
      </c>
      <c r="B287" t="s">
        <v>663</v>
      </c>
      <c r="C287" s="1" t="s">
        <v>662</v>
      </c>
      <c r="D287" t="s">
        <v>310</v>
      </c>
      <c r="E287" t="s">
        <v>678</v>
      </c>
      <c r="F287" s="4">
        <v>1000</v>
      </c>
    </row>
    <row r="288" spans="1:6" x14ac:dyDescent="0.25">
      <c r="A288" t="s">
        <v>31</v>
      </c>
      <c r="B288" t="s">
        <v>663</v>
      </c>
      <c r="C288" s="1" t="s">
        <v>662</v>
      </c>
      <c r="D288" t="s">
        <v>381</v>
      </c>
      <c r="E288" t="s">
        <v>372</v>
      </c>
      <c r="F288" s="4">
        <v>500</v>
      </c>
    </row>
    <row r="289" spans="1:6" x14ac:dyDescent="0.25">
      <c r="A289" t="s">
        <v>31</v>
      </c>
      <c r="B289" t="s">
        <v>77</v>
      </c>
      <c r="C289" s="1" t="s">
        <v>659</v>
      </c>
      <c r="D289" t="s">
        <v>78</v>
      </c>
      <c r="E289" t="s">
        <v>668</v>
      </c>
      <c r="F289" s="4">
        <v>350</v>
      </c>
    </row>
    <row r="290" spans="1:6" x14ac:dyDescent="0.25">
      <c r="A290" t="s">
        <v>31</v>
      </c>
      <c r="B290" t="s">
        <v>77</v>
      </c>
      <c r="C290" s="1" t="s">
        <v>659</v>
      </c>
      <c r="D290" t="s">
        <v>165</v>
      </c>
      <c r="E290" t="s">
        <v>669</v>
      </c>
      <c r="F290" s="4">
        <v>500</v>
      </c>
    </row>
    <row r="291" spans="1:6" x14ac:dyDescent="0.25">
      <c r="A291" t="s">
        <v>31</v>
      </c>
      <c r="B291" t="s">
        <v>77</v>
      </c>
      <c r="C291" s="1" t="s">
        <v>659</v>
      </c>
      <c r="D291" t="s">
        <v>171</v>
      </c>
      <c r="E291" t="s">
        <v>670</v>
      </c>
      <c r="F291" s="4">
        <v>2000</v>
      </c>
    </row>
    <row r="292" spans="1:6" x14ac:dyDescent="0.25">
      <c r="A292" t="s">
        <v>31</v>
      </c>
      <c r="B292" t="s">
        <v>77</v>
      </c>
      <c r="C292" s="1" t="s">
        <v>659</v>
      </c>
      <c r="D292" t="s">
        <v>332</v>
      </c>
      <c r="E292" t="s">
        <v>671</v>
      </c>
      <c r="F292" s="4">
        <v>1310.6400000000001</v>
      </c>
    </row>
    <row r="293" spans="1:6" x14ac:dyDescent="0.25">
      <c r="A293" t="s">
        <v>31</v>
      </c>
      <c r="B293" t="s">
        <v>77</v>
      </c>
      <c r="C293" s="1" t="s">
        <v>659</v>
      </c>
      <c r="D293" t="s">
        <v>187</v>
      </c>
      <c r="E293" t="s">
        <v>672</v>
      </c>
      <c r="F293" s="4">
        <v>1399</v>
      </c>
    </row>
    <row r="294" spans="1:6" x14ac:dyDescent="0.25">
      <c r="A294" t="s">
        <v>31</v>
      </c>
      <c r="B294" t="s">
        <v>77</v>
      </c>
      <c r="C294" s="1" t="s">
        <v>659</v>
      </c>
      <c r="D294" t="s">
        <v>333</v>
      </c>
      <c r="E294" t="s">
        <v>666</v>
      </c>
      <c r="F294" s="4">
        <v>500</v>
      </c>
    </row>
    <row r="295" spans="1:6" x14ac:dyDescent="0.25">
      <c r="A295" t="s">
        <v>31</v>
      </c>
      <c r="B295" t="s">
        <v>186</v>
      </c>
      <c r="C295" s="1" t="s">
        <v>660</v>
      </c>
      <c r="D295" t="s">
        <v>185</v>
      </c>
      <c r="E295" t="s">
        <v>679</v>
      </c>
      <c r="F295" s="4">
        <v>1000</v>
      </c>
    </row>
    <row r="296" spans="1:6" x14ac:dyDescent="0.25">
      <c r="A296" t="s">
        <v>31</v>
      </c>
      <c r="B296" t="s">
        <v>186</v>
      </c>
      <c r="C296" s="1" t="s">
        <v>660</v>
      </c>
      <c r="D296" t="s">
        <v>286</v>
      </c>
      <c r="E296" t="s">
        <v>673</v>
      </c>
      <c r="F296" s="4">
        <v>2000</v>
      </c>
    </row>
    <row r="297" spans="1:6" x14ac:dyDescent="0.25">
      <c r="A297" t="s">
        <v>31</v>
      </c>
      <c r="B297" t="s">
        <v>186</v>
      </c>
      <c r="C297" s="1" t="s">
        <v>660</v>
      </c>
      <c r="D297" t="s">
        <v>222</v>
      </c>
      <c r="E297" t="s">
        <v>674</v>
      </c>
      <c r="F297" s="4">
        <v>2000</v>
      </c>
    </row>
    <row r="298" spans="1:6" x14ac:dyDescent="0.25">
      <c r="A298" t="s">
        <v>31</v>
      </c>
      <c r="B298" t="s">
        <v>181</v>
      </c>
      <c r="C298" s="1" t="s">
        <v>661</v>
      </c>
      <c r="D298" t="s">
        <v>274</v>
      </c>
      <c r="E298" t="s">
        <v>675</v>
      </c>
      <c r="F298" s="4">
        <v>2000</v>
      </c>
    </row>
    <row r="299" spans="1:6" x14ac:dyDescent="0.25">
      <c r="A299" t="s">
        <v>31</v>
      </c>
      <c r="B299" t="s">
        <v>181</v>
      </c>
      <c r="C299" s="1" t="s">
        <v>661</v>
      </c>
      <c r="D299" t="s">
        <v>197</v>
      </c>
      <c r="E299" t="s">
        <v>676</v>
      </c>
      <c r="F299" s="4">
        <v>580</v>
      </c>
    </row>
    <row r="300" spans="1:6" x14ac:dyDescent="0.25">
      <c r="A300" t="s">
        <v>31</v>
      </c>
      <c r="B300" t="s">
        <v>181</v>
      </c>
      <c r="C300" s="1" t="s">
        <v>661</v>
      </c>
      <c r="D300" t="s">
        <v>333</v>
      </c>
      <c r="E300" t="s">
        <v>666</v>
      </c>
      <c r="F300" s="4">
        <v>600</v>
      </c>
    </row>
    <row r="301" spans="1:6" x14ac:dyDescent="0.25">
      <c r="A301" t="s">
        <v>31</v>
      </c>
      <c r="B301" t="s">
        <v>144</v>
      </c>
      <c r="C301" s="1" t="s">
        <v>658</v>
      </c>
      <c r="D301" t="s">
        <v>145</v>
      </c>
      <c r="E301" t="s">
        <v>664</v>
      </c>
      <c r="F301" s="4">
        <v>2000</v>
      </c>
    </row>
    <row r="302" spans="1:6" x14ac:dyDescent="0.25">
      <c r="A302" t="s">
        <v>31</v>
      </c>
      <c r="B302" t="s">
        <v>144</v>
      </c>
      <c r="C302" s="1" t="s">
        <v>658</v>
      </c>
      <c r="D302" t="s">
        <v>307</v>
      </c>
      <c r="E302" t="s">
        <v>665</v>
      </c>
      <c r="F302" s="4">
        <v>2000</v>
      </c>
    </row>
    <row r="303" spans="1:6" x14ac:dyDescent="0.25">
      <c r="A303" t="s">
        <v>31</v>
      </c>
      <c r="B303" t="s">
        <v>144</v>
      </c>
      <c r="C303" s="1" t="s">
        <v>658</v>
      </c>
      <c r="D303" t="s">
        <v>333</v>
      </c>
      <c r="E303" t="s">
        <v>666</v>
      </c>
      <c r="F303" s="4">
        <v>900</v>
      </c>
    </row>
    <row r="304" spans="1:6" x14ac:dyDescent="0.25">
      <c r="A304" t="s">
        <v>31</v>
      </c>
      <c r="B304" t="s">
        <v>32</v>
      </c>
      <c r="C304" s="1" t="s">
        <v>658</v>
      </c>
      <c r="D304" t="s">
        <v>172</v>
      </c>
      <c r="E304" t="s">
        <v>667</v>
      </c>
      <c r="F304" s="4">
        <v>2000</v>
      </c>
    </row>
    <row r="305" spans="1:6" x14ac:dyDescent="0.25">
      <c r="A305" t="s">
        <v>31</v>
      </c>
      <c r="B305" t="s">
        <v>32</v>
      </c>
      <c r="C305" s="1" t="s">
        <v>658</v>
      </c>
      <c r="D305" t="s">
        <v>33</v>
      </c>
      <c r="E305" t="s">
        <v>34</v>
      </c>
      <c r="F305" s="4">
        <v>1670</v>
      </c>
    </row>
    <row r="312" spans="1:6" ht="15" customHeight="1" x14ac:dyDescent="0.25"/>
  </sheetData>
  <sortState xmlns:xlrd2="http://schemas.microsoft.com/office/spreadsheetml/2017/richdata2" ref="A2:F305">
    <sortCondition ref="B1:B305"/>
  </sortState>
  <dataValidations count="1">
    <dataValidation type="list" allowBlank="1" showInputMessage="1" showErrorMessage="1" sqref="I312" xr:uid="{C8489B53-B32D-4CB7-8758-632ACDA88532}">
      <formula1>"Yes,No"</formula1>
    </dataValidation>
  </dataValidation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Kennedy-Smith, Jill - ST GL</dc:creator>
  <cp:lastModifiedBy>Jill Kennedy-Smith  - CED GLD</cp:lastModifiedBy>
  <cp:lastPrinted>2022-03-07T10:42:38Z</cp:lastPrinted>
  <dcterms:created xsi:type="dcterms:W3CDTF">2021-06-17T10:45:19Z</dcterms:created>
  <dcterms:modified xsi:type="dcterms:W3CDTF">2023-11-28T16:03:02Z</dcterms:modified>
</cp:coreProperties>
</file>